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A-B-C-D-E'!$A$1:$D$128</definedName>
    <definedName name="Excel_BuiltIn_Print_Area" localSheetId="0">'Prospetti A-B-C-D-E'!$A$2:$D$128</definedName>
  </definedNames>
  <calcPr fullCalcOnLoad="1"/>
</workbook>
</file>

<file path=xl/sharedStrings.xml><?xml version="1.0" encoding="utf-8"?>
<sst xmlns="http://schemas.openxmlformats.org/spreadsheetml/2006/main" count="96" uniqueCount="84">
  <si>
    <t>Allegato C3</t>
  </si>
  <si>
    <t>Rendiconto categorie di spesa Promozione delle imprese editoriali e delle librerie indipendenti</t>
  </si>
  <si>
    <t>RENDICONTAZIONE FINALE  L.R. n. 11/18</t>
  </si>
  <si>
    <t xml:space="preserve">Promozione delle imprese editoriali e delle librerie indipendenti  Anno 2023 </t>
  </si>
  <si>
    <t>Utilizzabile da tutti i beneficiari. Modulo da compilare e da allegare al Rendiconto dell'attività e alla documentazione, secondo quanto previsto dall'allegato A della DD 152/A2000B/2022 del 14 luglio 2022. L'intero plico della rendicontazione va trasmesso esclusivamente firmato digitalmente  con estensione  pdf.p7m via PEC all’indirizzo culturcom@cert.regione.piemonte.it</t>
  </si>
  <si>
    <t>Compilare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</si>
  <si>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</si>
  <si>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</si>
  <si>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</si>
  <si>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t xml:space="preserve">Codice fiscale </t>
  </si>
  <si>
    <r>
      <rPr>
        <b/>
        <sz val="9"/>
        <rFont val="Arial"/>
        <family val="2"/>
      </rPr>
      <t>residente</t>
    </r>
    <r>
      <rPr>
        <sz val="9"/>
        <rFont val="Arial"/>
        <family val="2"/>
      </rPr>
      <t xml:space="preserve"> in </t>
    </r>
    <r>
      <rPr>
        <i/>
        <sz val="9"/>
        <rFont val="Arial"/>
        <family val="2"/>
      </rPr>
      <t>(indirizzo completo)</t>
    </r>
    <r>
      <rPr>
        <sz val="9"/>
        <rFont val="Arial"/>
        <family val="2"/>
      </rPr>
      <t>:</t>
    </r>
  </si>
  <si>
    <t>consapevole delle sanzioni penali previste in caso di dichiarazioni non veritiere e di falsità negli atti e della conseguente decadenza dai benefici di cui agli artt. 75 e 76 del D.p.r. 445/2000</t>
  </si>
  <si>
    <t>Compilare le celle di questa colonna in riferimento ai dati richiesti in ciascun rigo della colonna a sinistra</t>
  </si>
  <si>
    <t xml:space="preserve">in qualità di legale rappresentante dell’impresa/ titolare </t>
  </si>
  <si>
    <r>
      <rPr>
        <b/>
        <sz val="10"/>
        <rFont val="Arial"/>
        <family val="2"/>
      </rPr>
      <t>con sede in</t>
    </r>
    <r>
      <rPr>
        <sz val="10"/>
        <rFont val="Arial"/>
        <family val="2"/>
      </rPr>
      <t xml:space="preserve"> </t>
    </r>
    <r>
      <rPr>
        <i/>
        <sz val="10"/>
        <rFont val="Arial"/>
        <family val="2"/>
      </rPr>
      <t xml:space="preserve">(indirizzo completo: via, n. civico, CAP, Comune, sigla provinciale) </t>
    </r>
  </si>
  <si>
    <t xml:space="preserve"> codice fiscale nr.</t>
  </si>
  <si>
    <t xml:space="preserve"> partita IVA nr.</t>
  </si>
  <si>
    <r>
      <rPr>
        <b/>
        <sz val="10"/>
        <rFont val="Arial"/>
        <family val="2"/>
      </rPr>
      <t>natura giuridica dell’impresa</t>
    </r>
    <r>
      <rPr>
        <b/>
        <i/>
        <sz val="10"/>
        <rFont val="Arial"/>
        <family val="2"/>
      </rPr>
      <t>( per es impresa individuale, s.r.l.,  s.p.a  ecc)</t>
    </r>
  </si>
  <si>
    <t>beneficiaria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</si>
  <si>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</si>
  <si>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</si>
  <si>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 xml:space="preserve">  445 del 18/12/2023</t>
  </si>
  <si>
    <r>
      <rPr>
        <b/>
        <sz val="10"/>
        <rFont val="Arial"/>
        <family val="2"/>
      </rPr>
      <t>ai sensi de</t>
    </r>
    <r>
      <rPr>
        <sz val="10"/>
        <rFont val="Arial"/>
        <family val="2"/>
      </rPr>
      <t xml:space="preserve"> </t>
    </r>
    <r>
      <rPr>
        <i/>
        <sz val="10"/>
        <rFont val="Arial"/>
        <family val="2"/>
      </rPr>
      <t>(indicare la normativa di riferimento)</t>
    </r>
  </si>
  <si>
    <t>Legge regionale n. 11/2018</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</si>
  <si>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</si>
  <si>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 xml:space="preserve">realizzata nel periodo dal/ al  (indicare l’anno solare nel quale si svolgono le attività; in caso di attività che si svolgono a cavallo di due annualità indicare entrambi gli anni </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</si>
  <si>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</si>
  <si>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dell’impresa sopra indicata.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</si>
  <si>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</si>
  <si>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</si>
  <si>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autocertiificazione sono esposti al netto dell’IVA.</t>
  </si>
  <si>
    <t>Luogo e data di sottoscrizione</t>
  </si>
  <si>
    <t>IL RAPPRESENTANTE LEGALE</t>
  </si>
  <si>
    <t>…………………………………………………</t>
  </si>
  <si>
    <t>………………………….</t>
  </si>
  <si>
    <t>(firma digitale)</t>
  </si>
  <si>
    <t>RENDICONTO PER CATEGORIE DI SPESA</t>
  </si>
  <si>
    <t xml:space="preserve">RELATIVO AI CONTRIBUTI PER ATTIVITA' DI PROMOZIONE E VALORIZZAZIONE DELLE IMPRESE EDITORIALI E DELLE LIBRERIE INDIPENDENTI </t>
  </si>
  <si>
    <t>ANNO  2023</t>
  </si>
  <si>
    <t>SOGGETTO BENEFICIARIO</t>
  </si>
  <si>
    <t xml:space="preserve">(indicare l'esatta denominazione dell'Ente beneficiario del contributo)
</t>
  </si>
  <si>
    <t>TITOLO DEL PROGETTO</t>
  </si>
  <si>
    <t xml:space="preserve">(indicare il titolo esatto dell'iniziativa)
</t>
  </si>
  <si>
    <t>A)  SPESE CORRENTI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</si>
  <si>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erogazioni liberali, multe e sanzioni, interessi passivi, macchinari e  beni strumentali durevoli, manutenzione ordinaria e straordinaria degli immobili, quote di ammortamento, approvvigionamento di cibi e bevande destinate alla vendita, quantificazione economica del lavoro volontario, valorizzazione economica di beni e servizi resi a titolo gratuito e compensazione tra debiti e crediti, diritti d’autore, IVA se detraibile.  Alle spese generali e di funzionamento è riservato il successivo Prospetto B).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     N.B   </t>
    </r>
    <r>
      <rPr>
        <b/>
        <i/>
        <u val="single"/>
        <sz val="10"/>
        <rFont val="Arial"/>
        <family val="2"/>
      </rPr>
      <t>In caso di recupero dell'IVA, gli importi da indicare suddivisi per le diverse categorie di spesa  devono essere  espressi al netto dell'IVA stessa.</t>
    </r>
  </si>
  <si>
    <t>DENOMINAZIONE DELLA CATEGORIA DI SPESA</t>
  </si>
  <si>
    <t>TOTALE PREVENTIVO</t>
  </si>
  <si>
    <t>TOTALE CONSUNTIVO</t>
  </si>
  <si>
    <t>(Spese correnti direttamente connesse alle attività)</t>
  </si>
  <si>
    <t xml:space="preserve">1.Collaboratori e consulenti </t>
  </si>
  <si>
    <t>2. Affitto e allestimento spazi per attività, noleggio di attrezzature (specifiche per il progetto)</t>
  </si>
  <si>
    <t xml:space="preserve">3. Cachet artisti, autori nell’ambito di presentazioni </t>
  </si>
  <si>
    <t>4. SIAE</t>
  </si>
  <si>
    <t>5.  Trasporti, viaggi, ospitalità</t>
  </si>
  <si>
    <t>6.Ufficio stampa, agenzie letterarie</t>
  </si>
  <si>
    <t xml:space="preserve">7.  Gestione e aggiornamento contenuti siti web di carattere promozionale, social media </t>
  </si>
  <si>
    <t>8. Abbonamenti a software e piattaforme per attività correlate al progetto, canoni per videoconferenze, lezioni on line, collegamenti per presentazione all’estero o per attività promozionali anche turistiche</t>
  </si>
  <si>
    <t>9. Spese per la grafica finalizzate ad un rinnovamento della veste grafica dei prodotti e dell’immagine aziendale</t>
  </si>
  <si>
    <t xml:space="preserve">10. Realizzazione video, podcast e altri contenuti multimediali </t>
  </si>
  <si>
    <t xml:space="preserve">11. Acquisizione di spazi promozionali su giornali, radio e televisione, social media  </t>
  </si>
  <si>
    <t>12. Servizi editoriali grafico-tipografici per la realizzazione di materiale relativo al progetto, volantini, cataloghi, manifesti e vario materiale promozionale, gadget</t>
  </si>
  <si>
    <t xml:space="preserve">13. Formazione </t>
  </si>
  <si>
    <t xml:space="preserve">14.  Servizi di traduzione per siti web, testi promozionali (ad eccezione del diritto d’autore), altri servizi per l’internazionalizzazione (per esempio export manager) </t>
  </si>
  <si>
    <t>15. Spese di distribuzione</t>
  </si>
  <si>
    <t xml:space="preserve"> 16. Altre spese per attività promozionali e di comunicazione  </t>
  </si>
  <si>
    <r>
      <rPr>
        <b/>
        <sz val="10"/>
        <rFont val="Arial"/>
        <family val="2"/>
      </rPr>
      <t xml:space="preserve">17. Altre spese di progetto (specificare): </t>
    </r>
    <r>
      <rPr>
        <b/>
        <sz val="11"/>
        <rFont val="Arial"/>
        <family val="2"/>
      </rPr>
      <t>escluse le spese di acquisto di beni strumentali durevoli, le spese di manutenzione ordinaria e straordinaria di immobili, le quote di ammortamento, gli interessi passivi, spese inammissibili indicate nell’avviso</t>
    </r>
  </si>
  <si>
    <t>A) TOTALE delle spese direttamente connesse alle attività</t>
  </si>
  <si>
    <t>B)  SPESE GENERALI E DI FUNZIONAMENTO</t>
  </si>
  <si>
    <r>
      <rPr>
        <i/>
        <sz val="10"/>
        <rFont val="Arial"/>
        <family val="2"/>
      </rPr>
      <t xml:space="preserve">In questo prospetto B) vanno esposte tutte le </t>
    </r>
    <r>
      <rPr>
        <i/>
        <u val="single"/>
        <sz val="10"/>
        <rFont val="Arial"/>
        <family val="2"/>
      </rPr>
      <t>spese generali e di funzionamento</t>
    </r>
    <r>
      <rPr>
        <i/>
        <sz val="10"/>
        <rFont val="Arial"/>
        <family val="2"/>
      </rPr>
      <t xml:space="preserve"> del soggetto beneficiario del contributo. </t>
    </r>
    <r>
      <rPr>
        <i/>
        <u val="single"/>
        <sz val="10"/>
        <rFont val="Arial"/>
        <family val="2"/>
      </rPr>
      <t>Le spese generali di funzionamento (B) non possono superare il 20% del costo complessivo del progetto</t>
    </r>
    <r>
      <rPr>
        <i/>
        <sz val="10"/>
        <rFont val="Arial"/>
        <family val="2"/>
      </rPr>
      <t>. Si sottolinea che non vanno inserite le seguenti tipologie di spesa:  erogazioni liberali, multe e sanzioni, interessi passivi, beni strumentali durevoli, manutenzione straordinaria degli immobili, approvvigionamento di cibi e bevande destinate alla vendita, quantificazione economica del lavoro volontario, valorizzazione economica di beni e servizi resi a titolo gratuito e compensazione tra debiti e crediti, diritti d’autore, IVA se detraibile.</t>
    </r>
  </si>
  <si>
    <t>(Spese correnti generali e di funzionamento)</t>
  </si>
  <si>
    <t xml:space="preserve">1. Spese di affitto sede e spese connesse </t>
  </si>
  <si>
    <t>2. Personale interno</t>
  </si>
  <si>
    <t>3. Magazzino/deposito materiali</t>
  </si>
  <si>
    <t>4.Utenze (es. acqua, energia elettrica, gas e/o riscaldamento, rifiuti, telefono e internet)</t>
  </si>
  <si>
    <t>5. Cancelleria/materiale di consumo,  spese postali</t>
  </si>
  <si>
    <t>6. Altre Spese varie (specificare) escluse le spese di acquisto di beni strumentali durevoli, le spese di manutenzione ordinaria e straordinaria di immobili, le quote di ammortamento, gli interessi passivi, spese inammissibili indicate nell’avviso</t>
  </si>
  <si>
    <t>B) TOTALE delle spese generali e di funzionamento</t>
  </si>
  <si>
    <t>C)  TOTALE COMPLESSIVO DELLE SPESE EFFETTIVE</t>
  </si>
  <si>
    <t>C) TOTALE COMPLESSIVO DELLE SPESE EFFETTIVE (A + B)</t>
  </si>
  <si>
    <t>Il totale delle spese effettive rendicontate non può discostarsi in diminuzione rispetto al corrispondente totale del bilancio preventivo in misura superiore al 25%.</t>
  </si>
  <si>
    <t>In caso di scostamento superiore al 25% si procede ad una riduzione del contributo rideterminato in base alla percentuale di scostamento per la sola parte eccedente la percentuale indicata, ma deve essere sempre rispettata l’incidenza del contributo regionale non superiore al 50%</t>
  </si>
  <si>
    <t>Se lo scostamento in diminuzione del totale delle spese rendicontate rispetto al totale delle spese previste supera il 50% si procede alla revoca del contributo.</t>
  </si>
  <si>
    <t xml:space="preserve">[Il presente documento deve essere sottoscritto dal legale rappresentante mediante apposizione di firma digitale in formato .pdf con estensione .p7m (CaDes) </t>
  </si>
  <si>
    <r>
      <rPr>
        <b/>
        <u val="single"/>
        <sz val="12"/>
        <rFont val="Arial"/>
        <family val="2"/>
      </rPr>
      <t xml:space="preserve">AVVERTENZA
</t>
    </r>
    <r>
      <rPr>
        <b/>
        <sz val="10"/>
        <rFont val="Arial"/>
        <family val="2"/>
      </rPr>
      <t>Gli importi inseriti per ciascuna categoria di spesa devono trovare corrispondenza con la documentazione contabile conservata presso la sede del soggetto beneficiario del contributo. Il pagamento dei documenti contabili riferiti all’intero progetto deve avvenire mediante uno strumento bancario/postale  tracciabile. Non sono ammessi pagamenti in contanti.  
Tale documentazione dovrà essere conservata agli atti per almeno 10 anni  e   presentata a questi uffici in caso di successivo controllo di veridicità sulle dichiarazioni rese.</t>
    </r>
  </si>
</sst>
</file>

<file path=xl/styles.xml><?xml version="1.0" encoding="utf-8"?>
<styleSheet xmlns="http://schemas.openxmlformats.org/spreadsheetml/2006/main">
  <numFmts count="3">
    <numFmt numFmtId="164" formatCode="General"/>
    <numFmt numFmtId="165" formatCode="@"/>
    <numFmt numFmtId="166" formatCode="&quot;€ &quot;#,##0.00"/>
  </numFmts>
  <fonts count="21">
    <font>
      <sz val="10"/>
      <name val="Arial"/>
      <family val="0"/>
    </font>
    <font>
      <b/>
      <sz val="12"/>
      <name val="Arial"/>
      <family val="2"/>
    </font>
    <font>
      <b/>
      <sz val="11"/>
      <name val="Arial"/>
      <family val="2"/>
    </font>
    <font>
      <i/>
      <sz val="9"/>
      <name val="Arial"/>
      <family val="2"/>
    </font>
    <font>
      <b/>
      <sz val="10"/>
      <name val="Arial"/>
      <family val="2"/>
    </font>
    <font>
      <i/>
      <sz val="8"/>
      <name val="Arial"/>
      <family val="2"/>
    </font>
    <font>
      <sz val="8"/>
      <name val="Arial"/>
      <family val="2"/>
    </font>
    <font>
      <b/>
      <sz val="8"/>
      <name val="Arial"/>
      <family val="2"/>
    </font>
    <font>
      <b/>
      <sz val="9"/>
      <name val="Arial"/>
      <family val="2"/>
    </font>
    <font>
      <sz val="9"/>
      <name val="Arial"/>
      <family val="2"/>
    </font>
    <font>
      <sz val="11"/>
      <name val="Arial"/>
      <family val="2"/>
    </font>
    <font>
      <i/>
      <sz val="10"/>
      <name val="Arial"/>
      <family val="2"/>
    </font>
    <font>
      <b/>
      <i/>
      <sz val="10"/>
      <name val="Arial"/>
      <family val="2"/>
    </font>
    <font>
      <b/>
      <i/>
      <u val="single"/>
      <sz val="10"/>
      <name val="Arial"/>
      <family val="2"/>
    </font>
    <font>
      <b/>
      <i/>
      <sz val="9"/>
      <name val="Arial"/>
      <family val="2"/>
    </font>
    <font>
      <b/>
      <u val="single"/>
      <sz val="10"/>
      <name val="Arial"/>
      <family val="2"/>
    </font>
    <font>
      <sz val="12"/>
      <name val="Arial"/>
      <family val="2"/>
    </font>
    <font>
      <i/>
      <u val="single"/>
      <sz val="10"/>
      <name val="Arial"/>
      <family val="2"/>
    </font>
    <font>
      <i/>
      <sz val="12"/>
      <name val="Arial"/>
      <family val="2"/>
    </font>
    <font>
      <b/>
      <sz val="15"/>
      <name val="Arial"/>
      <family val="2"/>
    </font>
    <font>
      <b/>
      <u val="single"/>
      <sz val="12"/>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1">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horizontal="right" vertical="center"/>
    </xf>
    <xf numFmtId="164" fontId="2" fillId="0" borderId="0" xfId="0" applyFont="1" applyAlignment="1">
      <alignment horizontal="right" vertical="center"/>
    </xf>
    <xf numFmtId="164" fontId="3" fillId="0" borderId="0" xfId="0" applyFont="1" applyAlignment="1">
      <alignment horizontal="right" vertical="center"/>
    </xf>
    <xf numFmtId="164" fontId="0" fillId="0" borderId="0" xfId="0" applyFont="1" applyAlignment="1">
      <alignment/>
    </xf>
    <xf numFmtId="164" fontId="4" fillId="0" borderId="0" xfId="0" applyFont="1" applyBorder="1" applyAlignment="1">
      <alignment horizontal="center" vertical="center" wrapText="1"/>
    </xf>
    <xf numFmtId="164" fontId="0" fillId="0" borderId="0" xfId="0" applyFont="1" applyAlignment="1">
      <alignment vertical="top"/>
    </xf>
    <xf numFmtId="164" fontId="4" fillId="0" borderId="0" xfId="0" applyFont="1" applyBorder="1" applyAlignment="1">
      <alignment horizontal="center"/>
    </xf>
    <xf numFmtId="164" fontId="5" fillId="0" borderId="1" xfId="0" applyFont="1" applyBorder="1" applyAlignment="1">
      <alignment horizontal="center" vertical="center" wrapText="1"/>
    </xf>
    <xf numFmtId="164" fontId="6" fillId="0" borderId="0" xfId="0" applyFont="1" applyAlignment="1">
      <alignment vertical="center"/>
    </xf>
    <xf numFmtId="164" fontId="3"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1" xfId="0" applyFont="1" applyBorder="1" applyAlignment="1" applyProtection="1">
      <alignment horizontal="left" vertical="center"/>
      <protection/>
    </xf>
    <xf numFmtId="164" fontId="8" fillId="2" borderId="1"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10" fillId="0" borderId="0" xfId="0" applyFont="1" applyAlignment="1" applyProtection="1">
      <alignment vertical="center"/>
      <protection/>
    </xf>
    <xf numFmtId="164" fontId="8" fillId="2" borderId="1"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8" fillId="2" borderId="5" xfId="0" applyFont="1" applyFill="1" applyBorder="1" applyAlignment="1" applyProtection="1">
      <alignment horizontal="center" vertical="center"/>
      <protection/>
    </xf>
    <xf numFmtId="164" fontId="9" fillId="0" borderId="0" xfId="0" applyFont="1" applyBorder="1" applyAlignment="1">
      <alignment horizontal="center" vertical="center" wrapText="1"/>
    </xf>
    <xf numFmtId="164" fontId="9" fillId="0" borderId="6" xfId="0" applyFont="1" applyBorder="1" applyAlignment="1">
      <alignment horizontal="center" vertical="center" wrapText="1"/>
    </xf>
    <xf numFmtId="164" fontId="5" fillId="0" borderId="1" xfId="0" applyFont="1" applyBorder="1" applyAlignment="1">
      <alignment horizontal="left" vertical="center" wrapText="1"/>
    </xf>
    <xf numFmtId="164" fontId="4" fillId="0" borderId="1" xfId="0" applyFont="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1" fillId="0" borderId="0" xfId="0" applyFont="1" applyBorder="1" applyAlignment="1">
      <alignment horizontal="left" vertical="center" wrapText="1"/>
    </xf>
    <xf numFmtId="164" fontId="3" fillId="0" borderId="0" xfId="0" applyFont="1" applyAlignment="1" applyProtection="1">
      <alignment horizontal="left"/>
      <protection/>
    </xf>
    <xf numFmtId="164" fontId="9" fillId="0" borderId="0" xfId="0" applyFont="1" applyAlignment="1" applyProtection="1">
      <alignment/>
      <protection/>
    </xf>
    <xf numFmtId="164" fontId="14" fillId="0" borderId="0" xfId="0" applyFont="1" applyAlignment="1" applyProtection="1">
      <alignment horizontal="right"/>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3" fillId="0" borderId="0" xfId="0" applyFont="1" applyAlignment="1" applyProtection="1">
      <alignment horizontal="right"/>
      <protection/>
    </xf>
    <xf numFmtId="164" fontId="1" fillId="0" borderId="0" xfId="0" applyFont="1" applyBorder="1" applyAlignment="1" applyProtection="1">
      <alignment horizontal="center" vertical="center" wrapText="1"/>
      <protection/>
    </xf>
    <xf numFmtId="164" fontId="1" fillId="0" borderId="0" xfId="0" applyFont="1" applyBorder="1" applyAlignment="1">
      <alignment horizontal="center" vertical="center"/>
    </xf>
    <xf numFmtId="164" fontId="15" fillId="0" borderId="0" xfId="0" applyFont="1" applyBorder="1" applyAlignment="1">
      <alignment horizontal="left" vertical="center"/>
    </xf>
    <xf numFmtId="164" fontId="3" fillId="2" borderId="1" xfId="0" applyFont="1" applyFill="1" applyBorder="1" applyAlignment="1" applyProtection="1">
      <alignment horizontal="left" vertical="top" wrapText="1"/>
      <protection locked="0"/>
    </xf>
    <xf numFmtId="164" fontId="16" fillId="0" borderId="0" xfId="0" applyFont="1" applyAlignment="1" applyProtection="1">
      <alignment horizontal="center" vertical="center"/>
      <protection/>
    </xf>
    <xf numFmtId="164" fontId="1" fillId="0" borderId="0" xfId="0" applyFont="1" applyBorder="1" applyAlignment="1" applyProtection="1">
      <alignment horizontal="center" vertical="center"/>
      <protection/>
    </xf>
    <xf numFmtId="164" fontId="11" fillId="0" borderId="0" xfId="0" applyFont="1" applyBorder="1" applyAlignment="1">
      <alignment horizontal="justify" wrapText="1"/>
    </xf>
    <xf numFmtId="164" fontId="0" fillId="0" borderId="0" xfId="0" applyFont="1" applyAlignment="1" applyProtection="1">
      <alignment vertical="center" wrapText="1"/>
      <protection/>
    </xf>
    <xf numFmtId="164" fontId="1" fillId="0" borderId="4" xfId="0" applyFont="1" applyBorder="1" applyAlignment="1" applyProtection="1">
      <alignment horizontal="center" vertical="center"/>
      <protection/>
    </xf>
    <xf numFmtId="164" fontId="1"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18" fillId="0" borderId="5"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4" fillId="0" borderId="1" xfId="0" applyNumberFormat="1" applyFont="1" applyFill="1" applyBorder="1" applyAlignment="1" applyProtection="1">
      <alignment vertical="center" wrapText="1" shrinkToFit="1"/>
      <protection/>
    </xf>
    <xf numFmtId="166" fontId="10" fillId="2" borderId="1" xfId="0" applyNumberFormat="1" applyFont="1" applyFill="1" applyBorder="1" applyAlignment="1" applyProtection="1">
      <alignment horizontal="right" vertical="center"/>
      <protection locked="0"/>
    </xf>
    <xf numFmtId="164" fontId="10" fillId="0" borderId="0" xfId="0" applyFont="1" applyAlignment="1" applyProtection="1">
      <alignment/>
      <protection/>
    </xf>
    <xf numFmtId="164" fontId="0" fillId="0" borderId="0" xfId="0" applyFont="1" applyAlignment="1" applyProtection="1">
      <alignment vertical="center"/>
      <protection locked="0"/>
    </xf>
    <xf numFmtId="164" fontId="10" fillId="0" borderId="0" xfId="0" applyFont="1" applyAlignment="1" applyProtection="1">
      <alignment/>
      <protection locked="0"/>
    </xf>
    <xf numFmtId="164" fontId="0" fillId="0" borderId="0" xfId="0" applyFont="1" applyFill="1" applyBorder="1" applyAlignment="1" applyProtection="1">
      <alignment horizontal="center" vertical="center"/>
      <protection locked="0"/>
    </xf>
    <xf numFmtId="166" fontId="1" fillId="0" borderId="5" xfId="0" applyNumberFormat="1" applyFont="1" applyBorder="1" applyAlignment="1" applyProtection="1">
      <alignment horizontal="right" vertical="center"/>
      <protection/>
    </xf>
    <xf numFmtId="164" fontId="11" fillId="0" borderId="0" xfId="0" applyFont="1" applyBorder="1" applyAlignment="1">
      <alignment horizontal="justify" vertical="center" wrapText="1"/>
    </xf>
    <xf numFmtId="164" fontId="16" fillId="0" borderId="0" xfId="0" applyFont="1" applyAlignment="1" applyProtection="1">
      <alignment vertical="center"/>
      <protection/>
    </xf>
    <xf numFmtId="165" fontId="2" fillId="0" borderId="1" xfId="0" applyNumberFormat="1" applyFont="1" applyFill="1" applyBorder="1" applyAlignment="1" applyProtection="1">
      <alignment horizontal="left" vertical="center" wrapText="1" shrinkToFit="1"/>
      <protection/>
    </xf>
    <xf numFmtId="164" fontId="2" fillId="0" borderId="1" xfId="0" applyFont="1" applyBorder="1" applyAlignment="1">
      <alignment horizontal="left" vertical="top" wrapText="1"/>
    </xf>
    <xf numFmtId="164" fontId="1" fillId="0" borderId="1" xfId="0" applyFont="1" applyBorder="1" applyAlignment="1">
      <alignment horizontal="left" vertical="center" wrapText="1"/>
    </xf>
    <xf numFmtId="166" fontId="1" fillId="0" borderId="1" xfId="0" applyNumberFormat="1" applyFont="1" applyBorder="1" applyAlignment="1" applyProtection="1">
      <alignment horizontal="right" vertical="center"/>
      <protection/>
    </xf>
    <xf numFmtId="164" fontId="1" fillId="0" borderId="1" xfId="0" applyFont="1" applyBorder="1" applyAlignment="1" applyProtection="1">
      <alignment horizontal="center" vertical="center" wrapText="1"/>
      <protection/>
    </xf>
    <xf numFmtId="166" fontId="10" fillId="0" borderId="1" xfId="0" applyNumberFormat="1" applyFont="1" applyBorder="1" applyAlignment="1" applyProtection="1">
      <alignment horizontal="right" vertical="center"/>
      <protection/>
    </xf>
    <xf numFmtId="164" fontId="19" fillId="0" borderId="0" xfId="0" applyFont="1" applyAlignment="1" applyProtection="1">
      <alignment horizontal="center" vertical="center"/>
      <protection/>
    </xf>
    <xf numFmtId="164" fontId="1" fillId="0" borderId="0" xfId="0" applyFont="1" applyAlignment="1" applyProtection="1">
      <alignment horizontal="center" vertical="center"/>
      <protection/>
    </xf>
    <xf numFmtId="164" fontId="16" fillId="0" borderId="0" xfId="0" applyFont="1" applyBorder="1" applyAlignment="1">
      <alignment horizontal="justify"/>
    </xf>
    <xf numFmtId="164" fontId="20"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dxfs count="1">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104775</xdr:rowOff>
    </xdr:from>
    <xdr:to>
      <xdr:col>3</xdr:col>
      <xdr:colOff>971550</xdr:colOff>
      <xdr:row>16</xdr:row>
      <xdr:rowOff>38100</xdr:rowOff>
    </xdr:to>
    <xdr:sp fLocksText="0">
      <xdr:nvSpPr>
        <xdr:cNvPr id="1" name="Text 16"/>
        <xdr:cNvSpPr txBox="1">
          <a:spLocks noChangeArrowheads="1"/>
        </xdr:cNvSpPr>
      </xdr:nvSpPr>
      <xdr:spPr>
        <a:xfrm>
          <a:off x="190500" y="2819400"/>
          <a:ext cx="6543675" cy="561975"/>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3067050</xdr:colOff>
      <xdr:row>8</xdr:row>
      <xdr:rowOff>114300</xdr:rowOff>
    </xdr:from>
    <xdr:to>
      <xdr:col>3</xdr:col>
      <xdr:colOff>857250</xdr:colOff>
      <xdr:row>12</xdr:row>
      <xdr:rowOff>38100</xdr:rowOff>
    </xdr:to>
    <xdr:sp fLocksText="0">
      <xdr:nvSpPr>
        <xdr:cNvPr id="2" name="Text 21"/>
        <xdr:cNvSpPr txBox="1">
          <a:spLocks noChangeArrowheads="1"/>
        </xdr:cNvSpPr>
      </xdr:nvSpPr>
      <xdr:spPr>
        <a:xfrm>
          <a:off x="3457575" y="1762125"/>
          <a:ext cx="3162300" cy="990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dei beni librari e archivistici, editoria ed istituti culturali
PEC culturcom@cert.regione.piemonte.it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28"/>
  <sheetViews>
    <sheetView tabSelected="1" zoomScaleSheetLayoutView="110" workbookViewId="0" topLeftCell="A160">
      <selection activeCell="A76" sqref="A76"/>
    </sheetView>
  </sheetViews>
  <sheetFormatPr defaultColWidth="9.140625" defaultRowHeight="12.75"/>
  <cols>
    <col min="1" max="1" width="5.8515625" style="1" customWidth="1"/>
    <col min="2" max="2" width="62.7109375" style="1" customWidth="1"/>
    <col min="3" max="3" width="17.8515625" style="1" customWidth="1"/>
    <col min="4" max="4" width="17.8515625" style="2" customWidth="1"/>
    <col min="5" max="8" width="8.8515625" style="2" customWidth="1"/>
    <col min="9" max="9" width="117.7109375" style="2" customWidth="1"/>
    <col min="10" max="16384" width="8.8515625" style="1" customWidth="1"/>
  </cols>
  <sheetData>
    <row r="1" spans="3:4" ht="16.5">
      <c r="C1" s="3"/>
      <c r="D1" s="4" t="s">
        <v>0</v>
      </c>
    </row>
    <row r="2" spans="3:4" ht="16.5">
      <c r="C2" s="3"/>
      <c r="D2" s="5" t="s">
        <v>1</v>
      </c>
    </row>
    <row r="3" s="6" customFormat="1" ht="6" customHeight="1"/>
    <row r="4" spans="1:4" s="8" customFormat="1" ht="16.5" customHeight="1">
      <c r="A4" s="7" t="s">
        <v>2</v>
      </c>
      <c r="B4" s="7"/>
      <c r="C4" s="7"/>
      <c r="D4" s="7"/>
    </row>
    <row r="5" spans="1:4" s="6" customFormat="1" ht="18" customHeight="1">
      <c r="A5" s="9" t="s">
        <v>3</v>
      </c>
      <c r="B5" s="9"/>
      <c r="C5" s="9"/>
      <c r="D5" s="9"/>
    </row>
    <row r="6" spans="1:4" s="11" customFormat="1" ht="11.25" customHeight="1">
      <c r="A6" s="10" t="s">
        <v>4</v>
      </c>
      <c r="B6" s="10"/>
      <c r="C6" s="10"/>
      <c r="D6" s="10"/>
    </row>
    <row r="7" spans="1:4" s="11" customFormat="1" ht="25.5" customHeight="1">
      <c r="A7" s="10"/>
      <c r="B7" s="10"/>
      <c r="C7" s="10"/>
      <c r="D7" s="10"/>
    </row>
    <row r="8" spans="1:4" s="11" customFormat="1" ht="19.5" customHeight="1">
      <c r="A8" s="12" t="s">
        <v>5</v>
      </c>
      <c r="B8" s="12"/>
      <c r="C8" s="12"/>
      <c r="D8" s="12"/>
    </row>
    <row r="9" spans="2:4" s="11" customFormat="1" ht="21" customHeight="1">
      <c r="B9" s="13"/>
      <c r="C9" s="13"/>
      <c r="D9" s="13"/>
    </row>
    <row r="10" spans="2:4" s="11" customFormat="1" ht="21" customHeight="1">
      <c r="B10" s="13"/>
      <c r="C10" s="13"/>
      <c r="D10" s="13"/>
    </row>
    <row r="11" spans="2:4" s="11" customFormat="1" ht="21" customHeight="1">
      <c r="B11" s="13"/>
      <c r="C11" s="13"/>
      <c r="D11" s="13"/>
    </row>
    <row r="12" spans="2:4" s="11" customFormat="1" ht="21" customHeight="1">
      <c r="B12" s="13"/>
      <c r="C12" s="13"/>
      <c r="D12" s="13"/>
    </row>
    <row r="13" s="2" customFormat="1" ht="12.75"/>
    <row r="14" s="2" customFormat="1" ht="12.75"/>
    <row r="15" s="2" customFormat="1" ht="12.75"/>
    <row r="16" spans="1:3" ht="11.25" customHeight="1">
      <c r="A16" s="2"/>
      <c r="B16" s="2"/>
      <c r="C16" s="2"/>
    </row>
    <row r="17" spans="1:3" ht="6" customHeight="1">
      <c r="A17" s="2"/>
      <c r="B17" s="2"/>
      <c r="C17" s="2"/>
    </row>
    <row r="18" spans="1:4" s="16" customFormat="1" ht="14.25">
      <c r="A18" s="14" t="s">
        <v>6</v>
      </c>
      <c r="B18" s="14"/>
      <c r="C18" s="15"/>
      <c r="D18" s="15"/>
    </row>
    <row r="19" spans="1:4" s="21" customFormat="1" ht="5.25" customHeight="1">
      <c r="A19" s="17"/>
      <c r="B19" s="18"/>
      <c r="C19" s="19"/>
      <c r="D19" s="20"/>
    </row>
    <row r="20" spans="1:4" s="16" customFormat="1" ht="14.25">
      <c r="A20" s="14" t="s">
        <v>7</v>
      </c>
      <c r="B20" s="14"/>
      <c r="C20" s="15"/>
      <c r="D20" s="15"/>
    </row>
    <row r="21" spans="1:4" s="21" customFormat="1" ht="5.25" customHeight="1">
      <c r="A21" s="17"/>
      <c r="B21" s="18"/>
      <c r="C21" s="19"/>
      <c r="D21" s="20"/>
    </row>
    <row r="22" spans="1:4" s="16" customFormat="1" ht="14.25">
      <c r="A22" s="14" t="s">
        <v>8</v>
      </c>
      <c r="B22" s="14"/>
      <c r="C22" s="22"/>
      <c r="D22" s="22"/>
    </row>
    <row r="23" spans="1:4" s="16" customFormat="1" ht="15.75">
      <c r="A23" s="14" t="s">
        <v>9</v>
      </c>
      <c r="B23" s="14"/>
      <c r="C23" s="22"/>
      <c r="D23" s="22"/>
    </row>
    <row r="24" spans="1:4" s="21" customFormat="1" ht="5.25" customHeight="1">
      <c r="A24" s="17"/>
      <c r="B24" s="18"/>
      <c r="C24" s="19"/>
      <c r="D24" s="20"/>
    </row>
    <row r="25" spans="1:4" s="16" customFormat="1" ht="14.25">
      <c r="A25" s="14" t="s">
        <v>10</v>
      </c>
      <c r="B25" s="14"/>
      <c r="C25" s="23"/>
      <c r="D25" s="23"/>
    </row>
    <row r="26" spans="1:4" s="16" customFormat="1" ht="14.25">
      <c r="A26" s="14"/>
      <c r="B26" s="14"/>
      <c r="C26" s="24"/>
      <c r="D26" s="24"/>
    </row>
    <row r="27" spans="1:3" ht="6" customHeight="1">
      <c r="A27" s="2"/>
      <c r="B27" s="2"/>
      <c r="C27" s="2"/>
    </row>
    <row r="28" spans="1:4" ht="29.25" customHeight="1">
      <c r="A28" s="25" t="s">
        <v>11</v>
      </c>
      <c r="B28" s="25"/>
      <c r="C28" s="25"/>
      <c r="D28" s="25"/>
    </row>
    <row r="29" spans="1:4" ht="32.25" customHeight="1">
      <c r="A29" s="2"/>
      <c r="B29" s="26"/>
      <c r="C29" s="27" t="s">
        <v>12</v>
      </c>
      <c r="D29" s="27"/>
    </row>
    <row r="30" spans="1:4" ht="26.25" customHeight="1">
      <c r="A30" s="28" t="s">
        <v>13</v>
      </c>
      <c r="B30" s="28"/>
      <c r="C30" s="29"/>
      <c r="D30" s="29"/>
    </row>
    <row r="31" spans="1:4" ht="17.25" customHeight="1">
      <c r="A31" s="28" t="s">
        <v>14</v>
      </c>
      <c r="B31" s="28"/>
      <c r="C31" s="29"/>
      <c r="D31" s="29"/>
    </row>
    <row r="32" spans="1:4" ht="17.25" customHeight="1">
      <c r="A32" s="28" t="s">
        <v>15</v>
      </c>
      <c r="B32" s="28"/>
      <c r="C32" s="29"/>
      <c r="D32" s="29"/>
    </row>
    <row r="33" spans="1:4" ht="15.75" customHeight="1">
      <c r="A33" s="28" t="s">
        <v>16</v>
      </c>
      <c r="B33" s="28"/>
      <c r="C33" s="29"/>
      <c r="D33" s="29"/>
    </row>
    <row r="34" spans="1:4" ht="15.75" customHeight="1">
      <c r="A34" s="28" t="s">
        <v>17</v>
      </c>
      <c r="B34" s="28"/>
      <c r="C34" s="29"/>
      <c r="D34" s="29"/>
    </row>
    <row r="35" spans="1:4" ht="17.25" customHeight="1">
      <c r="A35" s="28" t="s">
        <v>18</v>
      </c>
      <c r="B35" s="28"/>
      <c r="C35" s="30" t="s">
        <v>19</v>
      </c>
      <c r="D35" s="30"/>
    </row>
    <row r="36" spans="1:4" ht="33.75" customHeight="1">
      <c r="A36" s="28" t="s">
        <v>20</v>
      </c>
      <c r="B36" s="28"/>
      <c r="C36" s="30" t="s">
        <v>21</v>
      </c>
      <c r="D36" s="30"/>
    </row>
    <row r="37" spans="1:4" ht="21" customHeight="1">
      <c r="A37" s="28" t="s">
        <v>22</v>
      </c>
      <c r="B37" s="28"/>
      <c r="C37" s="31" t="s">
        <v>23</v>
      </c>
      <c r="D37" s="31"/>
    </row>
    <row r="38" spans="1:4" ht="30" customHeight="1">
      <c r="A38" s="28" t="s">
        <v>24</v>
      </c>
      <c r="B38" s="28"/>
      <c r="C38" s="29"/>
      <c r="D38" s="29"/>
    </row>
    <row r="39" spans="1:4" ht="42.75" customHeight="1">
      <c r="A39" s="28" t="s">
        <v>25</v>
      </c>
      <c r="B39" s="28"/>
      <c r="C39" s="29"/>
      <c r="D39" s="29"/>
    </row>
    <row r="40" spans="1:3" ht="6" customHeight="1">
      <c r="A40" s="2"/>
      <c r="B40" s="2"/>
      <c r="C40" s="2"/>
    </row>
    <row r="41" spans="1:4" ht="15">
      <c r="A41" s="32" t="s">
        <v>26</v>
      </c>
      <c r="B41" s="32"/>
      <c r="C41" s="32"/>
      <c r="D41" s="32"/>
    </row>
    <row r="42" spans="1:3" ht="6" customHeight="1">
      <c r="A42" s="2"/>
      <c r="B42" s="2"/>
      <c r="C42" s="2"/>
    </row>
    <row r="43" spans="1:4" ht="57" customHeight="1">
      <c r="A43" s="33" t="s">
        <v>27</v>
      </c>
      <c r="B43" s="33"/>
      <c r="C43" s="33"/>
      <c r="D43" s="33"/>
    </row>
    <row r="44" spans="1:4" ht="12.75">
      <c r="A44" s="34" t="s">
        <v>28</v>
      </c>
      <c r="B44" s="34"/>
      <c r="C44" s="34"/>
      <c r="D44" s="34"/>
    </row>
    <row r="45" spans="1:7" ht="26.25" customHeight="1">
      <c r="A45" s="35"/>
      <c r="B45" s="35" t="s">
        <v>29</v>
      </c>
      <c r="C45" s="35"/>
      <c r="D45" s="35"/>
      <c r="G45" s="36"/>
    </row>
    <row r="46" spans="1:4" ht="28.5" customHeight="1">
      <c r="A46" s="35"/>
      <c r="B46" s="35" t="s">
        <v>30</v>
      </c>
      <c r="C46" s="35"/>
      <c r="D46" s="35"/>
    </row>
    <row r="47" s="21" customFormat="1" ht="6" customHeight="1"/>
    <row r="48" spans="1:9" s="38" customFormat="1" ht="14.25">
      <c r="A48" s="37" t="s">
        <v>31</v>
      </c>
      <c r="D48" s="39" t="s">
        <v>32</v>
      </c>
      <c r="I48" s="2"/>
    </row>
    <row r="49" spans="1:9" s="42" customFormat="1" ht="22.5" customHeight="1">
      <c r="A49" s="40" t="s">
        <v>33</v>
      </c>
      <c r="B49" s="40"/>
      <c r="C49" s="40"/>
      <c r="D49" s="41" t="s">
        <v>34</v>
      </c>
      <c r="I49" s="43"/>
    </row>
    <row r="50" spans="2:9" s="38" customFormat="1" ht="12.75">
      <c r="B50" s="44"/>
      <c r="D50" s="45" t="s">
        <v>35</v>
      </c>
      <c r="I50" s="2"/>
    </row>
    <row r="51" s="21" customFormat="1" ht="6" customHeight="1"/>
    <row r="52" spans="1:3" ht="6" customHeight="1">
      <c r="A52" s="2"/>
      <c r="B52" s="2"/>
      <c r="C52" s="2"/>
    </row>
    <row r="53" spans="1:4" ht="21.75" customHeight="1">
      <c r="A53" s="46" t="s">
        <v>36</v>
      </c>
      <c r="B53" s="46"/>
      <c r="C53" s="46"/>
      <c r="D53" s="46"/>
    </row>
    <row r="54" spans="1:4" ht="6" customHeight="1">
      <c r="A54" s="43"/>
      <c r="B54" s="43"/>
      <c r="C54" s="43"/>
      <c r="D54" s="43"/>
    </row>
    <row r="55" spans="1:4" ht="51.75" customHeight="1">
      <c r="A55" s="46" t="s">
        <v>37</v>
      </c>
      <c r="B55" s="46"/>
      <c r="C55" s="46"/>
      <c r="D55" s="46"/>
    </row>
    <row r="56" spans="1:4" ht="6" customHeight="1">
      <c r="A56" s="43"/>
      <c r="B56" s="43"/>
      <c r="C56" s="43"/>
      <c r="D56" s="43"/>
    </row>
    <row r="57" spans="1:4" ht="15.75">
      <c r="A57" s="47" t="s">
        <v>38</v>
      </c>
      <c r="B57" s="47"/>
      <c r="C57" s="47"/>
      <c r="D57" s="47"/>
    </row>
    <row r="58" spans="1:3" ht="6" customHeight="1">
      <c r="A58" s="43"/>
      <c r="B58" s="43"/>
      <c r="C58" s="43"/>
    </row>
    <row r="59" spans="1:3" ht="6" customHeight="1">
      <c r="A59" s="43"/>
      <c r="B59" s="43"/>
      <c r="C59" s="43"/>
    </row>
    <row r="60" spans="1:3" ht="12.75">
      <c r="A60" s="48" t="s">
        <v>39</v>
      </c>
      <c r="B60" s="2"/>
      <c r="C60" s="2"/>
    </row>
    <row r="61" spans="1:4" ht="33.75" customHeight="1">
      <c r="A61" s="49" t="s">
        <v>40</v>
      </c>
      <c r="B61" s="49"/>
      <c r="C61" s="49"/>
      <c r="D61" s="49"/>
    </row>
    <row r="62" spans="1:3" ht="6" customHeight="1">
      <c r="A62" s="43"/>
      <c r="B62" s="43"/>
      <c r="C62" s="43"/>
    </row>
    <row r="63" spans="1:9" s="2" customFormat="1" ht="15">
      <c r="A63" s="48" t="s">
        <v>41</v>
      </c>
      <c r="I63" s="50"/>
    </row>
    <row r="64" spans="1:4" ht="33.75" customHeight="1">
      <c r="A64" s="49" t="s">
        <v>42</v>
      </c>
      <c r="B64" s="49"/>
      <c r="C64" s="49"/>
      <c r="D64" s="49"/>
    </row>
    <row r="65" spans="1:3" ht="12.75">
      <c r="A65" s="2"/>
      <c r="B65" s="2"/>
      <c r="C65" s="2"/>
    </row>
    <row r="66" spans="1:9" ht="15.75">
      <c r="A66" s="51" t="s">
        <v>43</v>
      </c>
      <c r="B66" s="51"/>
      <c r="C66" s="51"/>
      <c r="D66" s="51"/>
      <c r="I66" s="1"/>
    </row>
    <row r="67" spans="1:9" s="53" customFormat="1" ht="118.5" customHeight="1">
      <c r="A67" s="52" t="s">
        <v>44</v>
      </c>
      <c r="B67" s="52"/>
      <c r="C67" s="52"/>
      <c r="D67" s="52"/>
      <c r="I67" s="2"/>
    </row>
    <row r="68" s="2" customFormat="1" ht="8.25" customHeight="1">
      <c r="I68" s="50"/>
    </row>
    <row r="69" spans="1:9" s="21" customFormat="1" ht="15.75" customHeight="1">
      <c r="A69" s="54" t="s">
        <v>45</v>
      </c>
      <c r="B69" s="54"/>
      <c r="C69" s="55" t="s">
        <v>46</v>
      </c>
      <c r="D69" s="55" t="s">
        <v>47</v>
      </c>
      <c r="I69" s="56"/>
    </row>
    <row r="70" spans="1:9" s="58" customFormat="1" ht="16.5">
      <c r="A70" s="57" t="s">
        <v>48</v>
      </c>
      <c r="B70" s="57"/>
      <c r="C70" s="55"/>
      <c r="D70" s="55"/>
      <c r="I70" s="1"/>
    </row>
    <row r="71" spans="1:9" s="2" customFormat="1" ht="12.75" customHeight="1">
      <c r="A71" s="59"/>
      <c r="B71" s="60"/>
      <c r="C71" s="60"/>
      <c r="D71" s="61"/>
      <c r="I71" s="1"/>
    </row>
    <row r="72" spans="1:9" s="66" customFormat="1" ht="42.75" customHeight="1">
      <c r="A72" s="62" t="s">
        <v>49</v>
      </c>
      <c r="B72" s="62"/>
      <c r="C72" s="63">
        <v>0</v>
      </c>
      <c r="D72" s="63">
        <v>0</v>
      </c>
      <c r="E72" s="64"/>
      <c r="F72" s="64"/>
      <c r="G72" s="64"/>
      <c r="H72" s="64"/>
      <c r="I72" s="65"/>
    </row>
    <row r="73" spans="1:9" s="66" customFormat="1" ht="45" customHeight="1">
      <c r="A73" s="62" t="s">
        <v>50</v>
      </c>
      <c r="B73" s="62"/>
      <c r="C73" s="63">
        <v>0</v>
      </c>
      <c r="D73" s="63">
        <v>0</v>
      </c>
      <c r="E73" s="64"/>
      <c r="F73" s="64"/>
      <c r="G73" s="64"/>
      <c r="H73" s="64"/>
      <c r="I73" s="65"/>
    </row>
    <row r="74" spans="1:9" s="66" customFormat="1" ht="30.75" customHeight="1">
      <c r="A74" s="62" t="s">
        <v>51</v>
      </c>
      <c r="B74" s="62"/>
      <c r="C74" s="63">
        <v>0</v>
      </c>
      <c r="D74" s="63">
        <v>0</v>
      </c>
      <c r="E74" s="64"/>
      <c r="F74" s="64"/>
      <c r="G74" s="64"/>
      <c r="H74" s="64"/>
      <c r="I74" s="1"/>
    </row>
    <row r="75" spans="1:9" s="66" customFormat="1" ht="28.5" customHeight="1">
      <c r="A75" s="62" t="s">
        <v>52</v>
      </c>
      <c r="B75" s="62"/>
      <c r="C75" s="63">
        <v>0</v>
      </c>
      <c r="D75" s="63">
        <v>0</v>
      </c>
      <c r="E75" s="64"/>
      <c r="F75" s="64"/>
      <c r="G75" s="64"/>
      <c r="H75" s="64"/>
      <c r="I75" s="1"/>
    </row>
    <row r="76" spans="1:9" s="66" customFormat="1" ht="26.25" customHeight="1">
      <c r="A76" s="62" t="s">
        <v>53</v>
      </c>
      <c r="B76" s="62"/>
      <c r="C76" s="63">
        <v>0</v>
      </c>
      <c r="D76" s="63">
        <v>0</v>
      </c>
      <c r="E76" s="64"/>
      <c r="F76" s="64"/>
      <c r="G76" s="64"/>
      <c r="H76" s="64"/>
      <c r="I76" s="56"/>
    </row>
    <row r="77" spans="1:9" s="66" customFormat="1" ht="20.25" customHeight="1">
      <c r="A77" s="62" t="s">
        <v>54</v>
      </c>
      <c r="B77" s="62"/>
      <c r="C77" s="63">
        <v>0</v>
      </c>
      <c r="D77" s="63">
        <v>0</v>
      </c>
      <c r="E77" s="64"/>
      <c r="F77" s="64"/>
      <c r="G77" s="64"/>
      <c r="H77" s="64"/>
      <c r="I77" s="67"/>
    </row>
    <row r="78" spans="1:9" s="66" customFormat="1" ht="42.75" customHeight="1">
      <c r="A78" s="62" t="s">
        <v>55</v>
      </c>
      <c r="B78" s="62"/>
      <c r="C78" s="63">
        <v>0</v>
      </c>
      <c r="D78" s="63">
        <v>0</v>
      </c>
      <c r="E78" s="64"/>
      <c r="F78" s="64"/>
      <c r="G78" s="64"/>
      <c r="H78" s="64"/>
      <c r="I78" s="56"/>
    </row>
    <row r="79" spans="1:9" s="66" customFormat="1" ht="48.75" customHeight="1">
      <c r="A79" s="62" t="s">
        <v>56</v>
      </c>
      <c r="B79" s="62"/>
      <c r="C79" s="63">
        <v>0</v>
      </c>
      <c r="D79" s="63">
        <v>0</v>
      </c>
      <c r="E79" s="64"/>
      <c r="F79" s="64"/>
      <c r="G79" s="64"/>
      <c r="H79" s="64"/>
      <c r="I79" s="67"/>
    </row>
    <row r="80" spans="1:9" s="66" customFormat="1" ht="48.75" customHeight="1">
      <c r="A80" s="62" t="s">
        <v>57</v>
      </c>
      <c r="B80" s="62"/>
      <c r="C80" s="63">
        <v>0</v>
      </c>
      <c r="D80" s="63">
        <v>0</v>
      </c>
      <c r="E80" s="64"/>
      <c r="F80" s="64"/>
      <c r="G80" s="64"/>
      <c r="H80" s="64"/>
      <c r="I80" s="67"/>
    </row>
    <row r="81" spans="1:9" s="66" customFormat="1" ht="48.75" customHeight="1">
      <c r="A81" s="62" t="s">
        <v>58</v>
      </c>
      <c r="B81" s="62"/>
      <c r="C81" s="63">
        <v>0</v>
      </c>
      <c r="D81" s="63">
        <v>0</v>
      </c>
      <c r="E81" s="64"/>
      <c r="F81" s="64"/>
      <c r="G81" s="64"/>
      <c r="H81" s="64"/>
      <c r="I81" s="67"/>
    </row>
    <row r="82" spans="1:9" s="66" customFormat="1" ht="48.75" customHeight="1">
      <c r="A82" s="62" t="s">
        <v>59</v>
      </c>
      <c r="B82" s="62"/>
      <c r="C82" s="63">
        <v>0</v>
      </c>
      <c r="D82" s="63">
        <v>0</v>
      </c>
      <c r="E82" s="64"/>
      <c r="F82" s="64"/>
      <c r="G82" s="64"/>
      <c r="H82" s="64"/>
      <c r="I82" s="67"/>
    </row>
    <row r="83" spans="1:9" s="66" customFormat="1" ht="48.75" customHeight="1">
      <c r="A83" s="62" t="s">
        <v>60</v>
      </c>
      <c r="B83" s="62"/>
      <c r="C83" s="63">
        <v>0</v>
      </c>
      <c r="D83" s="63">
        <v>0</v>
      </c>
      <c r="E83" s="64"/>
      <c r="F83" s="64"/>
      <c r="G83" s="64"/>
      <c r="H83" s="64"/>
      <c r="I83" s="67"/>
    </row>
    <row r="84" spans="1:9" s="66" customFormat="1" ht="48.75" customHeight="1">
      <c r="A84" s="62" t="s">
        <v>61</v>
      </c>
      <c r="B84" s="62"/>
      <c r="C84" s="63">
        <v>0</v>
      </c>
      <c r="D84" s="63">
        <v>0</v>
      </c>
      <c r="E84" s="64"/>
      <c r="F84" s="64"/>
      <c r="G84" s="64"/>
      <c r="H84" s="64"/>
      <c r="I84" s="67"/>
    </row>
    <row r="85" spans="1:9" s="66" customFormat="1" ht="48.75" customHeight="1">
      <c r="A85" s="62" t="s">
        <v>62</v>
      </c>
      <c r="B85" s="62"/>
      <c r="C85" s="63">
        <v>0</v>
      </c>
      <c r="D85" s="63">
        <v>0</v>
      </c>
      <c r="E85" s="64"/>
      <c r="F85" s="64"/>
      <c r="G85" s="64"/>
      <c r="H85" s="64"/>
      <c r="I85" s="67"/>
    </row>
    <row r="86" spans="1:9" s="66" customFormat="1" ht="91.5" customHeight="1">
      <c r="A86" s="62" t="s">
        <v>63</v>
      </c>
      <c r="B86" s="62"/>
      <c r="C86" s="63">
        <v>0</v>
      </c>
      <c r="D86" s="63">
        <v>0</v>
      </c>
      <c r="E86" s="64"/>
      <c r="F86" s="64"/>
      <c r="G86" s="64"/>
      <c r="H86" s="64"/>
      <c r="I86" s="67"/>
    </row>
    <row r="87" spans="1:9" s="66" customFormat="1" ht="91.5" customHeight="1">
      <c r="A87" s="62" t="s">
        <v>64</v>
      </c>
      <c r="B87" s="62"/>
      <c r="C87" s="63"/>
      <c r="D87" s="63"/>
      <c r="E87" s="64"/>
      <c r="F87" s="64"/>
      <c r="G87" s="64"/>
      <c r="H87" s="64"/>
      <c r="I87" s="67"/>
    </row>
    <row r="88" spans="1:9" s="66" customFormat="1" ht="91.5" customHeight="1">
      <c r="A88" s="62" t="s">
        <v>65</v>
      </c>
      <c r="B88" s="62"/>
      <c r="C88" s="63"/>
      <c r="D88" s="63"/>
      <c r="E88" s="64"/>
      <c r="F88" s="64"/>
      <c r="G88" s="64"/>
      <c r="H88" s="64"/>
      <c r="I88" s="67"/>
    </row>
    <row r="89" spans="1:9" s="2" customFormat="1" ht="7.5" customHeight="1">
      <c r="A89" s="59"/>
      <c r="B89" s="60"/>
      <c r="C89" s="60"/>
      <c r="D89" s="61"/>
      <c r="I89" s="1"/>
    </row>
    <row r="90" spans="1:9" s="21" customFormat="1" ht="25.5" customHeight="1">
      <c r="A90" s="55" t="s">
        <v>66</v>
      </c>
      <c r="B90" s="55"/>
      <c r="C90" s="68">
        <f>SUM(C71:C89)</f>
        <v>0</v>
      </c>
      <c r="D90" s="68">
        <f>SUM(D71:D89)</f>
        <v>0</v>
      </c>
      <c r="I90" s="56"/>
    </row>
    <row r="91" ht="9" customHeight="1">
      <c r="I91" s="56"/>
    </row>
    <row r="92" spans="1:9" s="2" customFormat="1" ht="15.75">
      <c r="A92" s="51" t="s">
        <v>67</v>
      </c>
      <c r="B92" s="51"/>
      <c r="C92" s="51"/>
      <c r="D92" s="51"/>
      <c r="I92" s="67"/>
    </row>
    <row r="93" s="2" customFormat="1" ht="8.25" customHeight="1">
      <c r="I93" s="67"/>
    </row>
    <row r="94" spans="1:9" s="53" customFormat="1" ht="99.75" customHeight="1">
      <c r="A94" s="69" t="s">
        <v>68</v>
      </c>
      <c r="B94" s="69"/>
      <c r="C94" s="69"/>
      <c r="D94" s="69"/>
      <c r="I94" s="67"/>
    </row>
    <row r="95" s="2" customFormat="1" ht="8.25" customHeight="1">
      <c r="I95" s="56"/>
    </row>
    <row r="96" spans="1:9" s="70" customFormat="1" ht="15" customHeight="1">
      <c r="A96" s="54" t="s">
        <v>45</v>
      </c>
      <c r="B96" s="54"/>
      <c r="C96" s="55" t="s">
        <v>46</v>
      </c>
      <c r="D96" s="55" t="s">
        <v>47</v>
      </c>
      <c r="I96" s="56"/>
    </row>
    <row r="97" spans="1:9" s="50" customFormat="1" ht="15" customHeight="1">
      <c r="A97" s="57" t="s">
        <v>69</v>
      </c>
      <c r="B97" s="57"/>
      <c r="C97" s="55"/>
      <c r="D97" s="55"/>
      <c r="I97" s="2"/>
    </row>
    <row r="98" spans="1:9" s="2" customFormat="1" ht="3.75" customHeight="1">
      <c r="A98" s="59"/>
      <c r="B98" s="60"/>
      <c r="C98" s="60"/>
      <c r="D98" s="61"/>
      <c r="I98" s="1"/>
    </row>
    <row r="99" spans="1:9" s="66" customFormat="1" ht="30" customHeight="1">
      <c r="A99" s="71" t="s">
        <v>70</v>
      </c>
      <c r="B99" s="71"/>
      <c r="C99" s="63">
        <v>0</v>
      </c>
      <c r="D99" s="63">
        <v>0</v>
      </c>
      <c r="I99" s="2"/>
    </row>
    <row r="100" spans="1:9" s="66" customFormat="1" ht="28.5" customHeight="1">
      <c r="A100" s="72" t="s">
        <v>71</v>
      </c>
      <c r="B100" s="72"/>
      <c r="C100" s="63">
        <v>0</v>
      </c>
      <c r="D100" s="63">
        <v>0</v>
      </c>
      <c r="I100" s="2"/>
    </row>
    <row r="101" spans="1:9" s="66" customFormat="1" ht="28.5" customHeight="1">
      <c r="A101" s="72" t="s">
        <v>72</v>
      </c>
      <c r="B101" s="72"/>
      <c r="C101" s="63"/>
      <c r="D101" s="63"/>
      <c r="I101" s="2"/>
    </row>
    <row r="102" spans="1:9" s="66" customFormat="1" ht="27.75" customHeight="1">
      <c r="A102" s="72" t="s">
        <v>73</v>
      </c>
      <c r="B102" s="72"/>
      <c r="C102" s="63">
        <v>0</v>
      </c>
      <c r="D102" s="63">
        <v>0</v>
      </c>
      <c r="I102" s="2"/>
    </row>
    <row r="103" spans="1:9" s="66" customFormat="1" ht="29.25" customHeight="1">
      <c r="A103" s="72" t="s">
        <v>74</v>
      </c>
      <c r="B103" s="72"/>
      <c r="C103" s="63">
        <v>0</v>
      </c>
      <c r="D103" s="63">
        <v>0</v>
      </c>
      <c r="I103" s="2"/>
    </row>
    <row r="104" spans="1:9" s="66" customFormat="1" ht="62.25" customHeight="1">
      <c r="A104" s="72" t="s">
        <v>75</v>
      </c>
      <c r="B104" s="72"/>
      <c r="C104" s="63">
        <v>0</v>
      </c>
      <c r="D104" s="63">
        <v>0</v>
      </c>
      <c r="I104" s="2"/>
    </row>
    <row r="105" spans="1:9" s="2" customFormat="1" ht="3.75" customHeight="1">
      <c r="A105" s="59"/>
      <c r="B105" s="60"/>
      <c r="C105" s="60"/>
      <c r="D105" s="61"/>
      <c r="I105" s="1"/>
    </row>
    <row r="106" spans="1:9" s="70" customFormat="1" ht="25.5" customHeight="1">
      <c r="A106" s="73" t="s">
        <v>76</v>
      </c>
      <c r="B106" s="73"/>
      <c r="C106" s="74">
        <f>SUM(C98:C105)</f>
        <v>0</v>
      </c>
      <c r="D106" s="74">
        <f>SUM(D98:D105)</f>
        <v>0</v>
      </c>
      <c r="I106" s="2"/>
    </row>
    <row r="110" spans="1:4" s="2" customFormat="1" ht="19.5" customHeight="1">
      <c r="A110" s="46" t="s">
        <v>77</v>
      </c>
      <c r="B110" s="46"/>
      <c r="C110" s="46"/>
      <c r="D110" s="46"/>
    </row>
    <row r="111" s="2" customFormat="1" ht="8.25" customHeight="1"/>
    <row r="112" spans="3:4" s="2" customFormat="1" ht="31.5">
      <c r="C112" s="75" t="s">
        <v>46</v>
      </c>
      <c r="D112" s="75" t="s">
        <v>47</v>
      </c>
    </row>
    <row r="113" spans="1:5" s="2" customFormat="1" ht="19.5" customHeight="1">
      <c r="A113" s="28" t="s">
        <v>66</v>
      </c>
      <c r="B113" s="28"/>
      <c r="C113" s="76">
        <f>C90</f>
        <v>0</v>
      </c>
      <c r="D113" s="76">
        <f>D90</f>
        <v>0</v>
      </c>
      <c r="E113" s="77"/>
    </row>
    <row r="114" spans="1:5" s="2" customFormat="1" ht="19.5" customHeight="1">
      <c r="A114" s="28" t="s">
        <v>76</v>
      </c>
      <c r="B114" s="28"/>
      <c r="C114" s="76">
        <f>C106</f>
        <v>0</v>
      </c>
      <c r="D114" s="76">
        <f>D106</f>
        <v>0</v>
      </c>
      <c r="E114" s="77"/>
    </row>
    <row r="115" spans="1:9" s="70" customFormat="1" ht="21.75" customHeight="1">
      <c r="A115" s="73" t="s">
        <v>78</v>
      </c>
      <c r="B115" s="73"/>
      <c r="C115" s="76">
        <f>SUM(C113:C114)</f>
        <v>0</v>
      </c>
      <c r="D115" s="76">
        <f>SUM(D113:D114)</f>
        <v>0</v>
      </c>
      <c r="E115" s="78"/>
      <c r="I115" s="2"/>
    </row>
    <row r="118" spans="1:4" ht="34.5" customHeight="1">
      <c r="A118" s="69" t="s">
        <v>79</v>
      </c>
      <c r="B118" s="69"/>
      <c r="C118" s="69"/>
      <c r="D118" s="69"/>
    </row>
    <row r="119" spans="1:4" ht="44.25" customHeight="1">
      <c r="A119" s="69" t="s">
        <v>80</v>
      </c>
      <c r="B119" s="69"/>
      <c r="C119" s="69"/>
      <c r="D119" s="69"/>
    </row>
    <row r="120" spans="1:4" ht="33" customHeight="1">
      <c r="A120" s="69" t="s">
        <v>81</v>
      </c>
      <c r="B120" s="69"/>
      <c r="C120" s="69"/>
      <c r="D120" s="69"/>
    </row>
    <row r="122" spans="1:9" s="38" customFormat="1" ht="12.75">
      <c r="A122" s="37" t="s">
        <v>31</v>
      </c>
      <c r="D122" s="39" t="s">
        <v>32</v>
      </c>
      <c r="I122" s="2"/>
    </row>
    <row r="123" spans="1:9" s="42" customFormat="1" ht="22.5" customHeight="1">
      <c r="A123" s="40" t="s">
        <v>33</v>
      </c>
      <c r="B123" s="40"/>
      <c r="C123" s="40"/>
      <c r="D123" s="41" t="s">
        <v>34</v>
      </c>
      <c r="I123" s="43"/>
    </row>
    <row r="124" spans="2:9" s="38" customFormat="1" ht="12.75">
      <c r="B124" s="44"/>
      <c r="D124" s="45" t="s">
        <v>35</v>
      </c>
      <c r="I124" s="2"/>
    </row>
    <row r="125" spans="2:9" s="38" customFormat="1" ht="14.25">
      <c r="B125" s="44"/>
      <c r="D125" s="45"/>
      <c r="I125" s="2"/>
    </row>
    <row r="126" spans="1:9" s="38" customFormat="1" ht="27.75">
      <c r="A126" s="79" t="s">
        <v>82</v>
      </c>
      <c r="B126" s="79"/>
      <c r="C126" s="79"/>
      <c r="D126" s="79"/>
      <c r="I126" s="2"/>
    </row>
    <row r="127" spans="1:4" ht="12.75" customHeight="1">
      <c r="A127" s="80" t="s">
        <v>83</v>
      </c>
      <c r="B127" s="80"/>
      <c r="C127" s="80"/>
      <c r="D127" s="80"/>
    </row>
    <row r="128" spans="1:4" ht="92.25" customHeight="1">
      <c r="A128" s="80"/>
      <c r="B128" s="80"/>
      <c r="C128" s="80"/>
      <c r="D128" s="80"/>
    </row>
  </sheetData>
  <sheetProtection selectLockedCells="1" selectUnlockedCells="1"/>
  <mergeCells count="95">
    <mergeCell ref="A4:D4"/>
    <mergeCell ref="A5:D5"/>
    <mergeCell ref="A6:D7"/>
    <mergeCell ref="A8:D8"/>
    <mergeCell ref="A18:B18"/>
    <mergeCell ref="C18:D18"/>
    <mergeCell ref="A20:B20"/>
    <mergeCell ref="C20:D20"/>
    <mergeCell ref="A22:B22"/>
    <mergeCell ref="C22:D22"/>
    <mergeCell ref="A23:B23"/>
    <mergeCell ref="C23:D23"/>
    <mergeCell ref="A25:B26"/>
    <mergeCell ref="C25:D25"/>
    <mergeCell ref="C26:D26"/>
    <mergeCell ref="A28:D28"/>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1:D41"/>
    <mergeCell ref="A43:D43"/>
    <mergeCell ref="A44:D44"/>
    <mergeCell ref="B45:D45"/>
    <mergeCell ref="B46:D46"/>
    <mergeCell ref="A49:C49"/>
    <mergeCell ref="A53:D53"/>
    <mergeCell ref="A55:D55"/>
    <mergeCell ref="A57:D57"/>
    <mergeCell ref="A61:D61"/>
    <mergeCell ref="A64:D64"/>
    <mergeCell ref="A66:D66"/>
    <mergeCell ref="A67:D67"/>
    <mergeCell ref="A69:B69"/>
    <mergeCell ref="C69:C70"/>
    <mergeCell ref="D69:D70"/>
    <mergeCell ref="A70:B70"/>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90:B90"/>
    <mergeCell ref="A92:D92"/>
    <mergeCell ref="A94:D94"/>
    <mergeCell ref="A96:B96"/>
    <mergeCell ref="C96:C97"/>
    <mergeCell ref="D96:D97"/>
    <mergeCell ref="A97:B97"/>
    <mergeCell ref="A99:B99"/>
    <mergeCell ref="A100:B100"/>
    <mergeCell ref="A101:B101"/>
    <mergeCell ref="A102:B102"/>
    <mergeCell ref="A103:B103"/>
    <mergeCell ref="A104:B104"/>
    <mergeCell ref="A106:B106"/>
    <mergeCell ref="A110:D110"/>
    <mergeCell ref="A113:B113"/>
    <mergeCell ref="A114:B114"/>
    <mergeCell ref="A115:B115"/>
    <mergeCell ref="A118:D118"/>
    <mergeCell ref="A119:D119"/>
    <mergeCell ref="A120:D120"/>
    <mergeCell ref="A123:C123"/>
    <mergeCell ref="A126:D126"/>
    <mergeCell ref="A127:D128"/>
  </mergeCells>
  <conditionalFormatting sqref="C106:D106 C114:D114">
    <cfRule type="cellIs" priority="1" dxfId="0" operator="greaterThan" stopIfTrue="1">
      <formula>$C$115/100*20</formula>
    </cfRule>
  </conditionalFormatting>
  <dataValidations count="3">
    <dataValidation type="decimal" operator="lessThan" allowBlank="1" showInputMessage="1" showErrorMessage="1" promptTitle="ATTENZIONE" prompt="Il costo complessivo del progetto non può essere inferiore ad Euro 6.000,00" errorTitle="ATTENZIONE" error="Il costo complessivo del progetto non può essere inferiore ad Euro 6.000,00" sqref="C116:D117 C121:D121">
      <formula1>6000</formula1>
    </dataValidation>
    <dataValidation allowBlank="1" showInputMessage="1" showErrorMessage="1" promptTitle="ATTENZIONE" prompt="Il totale delle spese generali e di funzionamento (B)  NON può superare il 20% del totale complessivo delle spese effettive previste (C)" sqref="C106:D106">
      <formula1>0</formula1>
      <formula2>0</formula2>
    </dataValidation>
    <dataValidation allowBlank="1" showInputMessage="1" showErrorMessage="1" promptTitle="ATTENZIONE" prompt="Il totale delle spese generali e di funzionamento (B)  NON può superare il 20% del totale complessivo delle spese effettive previste (C)" errorTitle="ATTENZIONE" error="Il totale delle spese generali e di funzionamento (B)  NON può superare il 20% del totale complessivo delle spese effettive previste (C)" sqref="C114:D114">
      <formula1>0</formula1>
      <formula2>0</formula2>
    </dataValidation>
  </dataValidations>
  <printOptions horizontalCentered="1"/>
  <pageMargins left="0.39375" right="0.39375" top="0.8277777777777777" bottom="0.7868055555555555" header="0.5118055555555555" footer="0.5118055555555555"/>
  <pageSetup horizontalDpi="300" verticalDpi="300" orientation="portrait" paperSize="9" scale="83"/>
  <headerFooter alignWithMargins="0">
    <oddHeader>&amp;L&amp;12Direzione A2000B - Settore A2001C&amp;R&amp;12Allegato 3</oddHeader>
    <oddFooter>&amp;C&amp;11Pagina &amp;P di &amp;N</oddFooter>
  </headerFooter>
  <rowBreaks count="2" manualBreakCount="2">
    <brk id="51" max="255" man="1"/>
    <brk id="9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2022-11-09T14:25:35Z</cp:lastPrinted>
  <dcterms:created xsi:type="dcterms:W3CDTF">2011-04-12T13:46:14Z</dcterms:created>
  <dcterms:modified xsi:type="dcterms:W3CDTF">2024-02-28T12:59:07Z</dcterms:modified>
  <cp:category/>
  <cp:version/>
  <cp:contentType/>
  <cp:contentStatus/>
  <cp:revision>39</cp:revision>
</cp:coreProperties>
</file>