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A-B-C-D-E'!$A$2:$D$132</definedName>
    <definedName name="Excel_BuiltIn_Print_Area" localSheetId="0">'Prospetti A-B-C-D-E'!$A$2:$D$132</definedName>
  </definedNames>
  <calcPr fullCalcOnLoad="1"/>
</workbook>
</file>

<file path=xl/sharedStrings.xml><?xml version="1.0" encoding="utf-8"?>
<sst xmlns="http://schemas.openxmlformats.org/spreadsheetml/2006/main" count="103" uniqueCount="86">
  <si>
    <t>Allegato B3</t>
  </si>
  <si>
    <t>Rendiconto categorie di spesa ConsBL PRIVATI</t>
  </si>
  <si>
    <t>RENDICONTAZIONE FINALE  L.R. n. 11/18</t>
  </si>
  <si>
    <t>Conservazione, catalogazione e digitalizzazione dei beni librari e delle stampe di interesse culturale  Anno 2023</t>
  </si>
  <si>
    <t>Utilizzabile da tutti i beneficiari, ad eccezione degli Enti Locali e di altre Pubbliche Amministrazioni. Modulo da compilare e da allegare alla Rendicontazione,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</si>
  <si>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</si>
  <si>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</si>
  <si>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</si>
  <si>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</si>
  <si>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</si>
  <si>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t>consapevole delle sanzioni penali previste in caso di dichiarazioni non veritiere e di falsità negli atti e della conseguente decadenza dai benefici di cui agli artt. 75 e 76 del D.p.r. 445/2000</t>
  </si>
  <si>
    <t>Compilare le celle di questa colonna in riferimento ai dati richiesti in ciascun rigo della colonna a sinistra</t>
  </si>
  <si>
    <t>in qualità di legale rappresentante dell’associazione/fondazione/ente terzo settore</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</si>
  <si>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</si>
  <si>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</si>
  <si>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</si>
  <si>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</si>
  <si>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</si>
  <si>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</si>
  <si>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</si>
  <si>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</si>
  <si>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</si>
  <si>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</si>
  <si>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realizzata nel periodo dal/ al  (indicare l’anno solare nel quale si svolgono le attività; in caso di attività che si svolgono a cavallo di due annualità indicare entrambi gli anni)</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</si>
  <si>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</si>
  <si>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dell’Associazione/Fondazione/Ente no profit sopra indicata.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</si>
  <si>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</si>
  <si>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</si>
  <si>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autocertificazione sono esposti al netto dell’IVA.</t>
  </si>
  <si>
    <t>Luogo e data di sottoscrizione</t>
  </si>
  <si>
    <t>IL RAPPRESENTANTE LEGALE</t>
  </si>
  <si>
    <t>…………………………………………………</t>
  </si>
  <si>
    <t>………………………….</t>
  </si>
  <si>
    <t>(firma)</t>
  </si>
  <si>
    <t>La presente richiesta deve essere sottoscritta dal legale rappresentante (non è ammessa delega) con una delle seguenti modalità: - apposizione di firma digitale in formato .pdf con estensione .p7m (CaDes) oppure  - sottoscrizione in maniera autografa su supporto cartaceo, convertita in rappresentazione digitale con estensione .pdf e inviata unitamente alla rappresentazione digitale (copia) con estensione .pdf del documento di identità in corso di validità del sottoscrittore.  La modalità di sottoscrizione in maniera autografa NON può essere utilizzata dalle Pubbliche Amministrazioni, per le quali vi è obbligo di firma digitale</t>
  </si>
  <si>
    <t>RENDICONTO PER CATEGORIE DI SPESA</t>
  </si>
  <si>
    <t>RELATIVO AI CONTRIBUTI PER ATTIVITA' DI CONSERVAZIONE, CATALOGAZIONE E DIGITALIZZAZIONE DEI BENI LIBRARI E DELLE STAMPE DI INTERESSE CULTURALE</t>
  </si>
  <si>
    <t>ANNO 2023</t>
  </si>
  <si>
    <t>SOGGETTO BENEFICIARIO</t>
  </si>
  <si>
    <t xml:space="preserve">(indicare l'esatta denominazione dell'Ente beneficiario del contributo)
</t>
  </si>
  <si>
    <t>TITOLO DEL PROGETTO</t>
  </si>
  <si>
    <t xml:space="preserve">(indicare il titolo esatto dell'iniziativa)
</t>
  </si>
  <si>
    <t>A)  SPESE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</si>
  <si>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spese generali e di funzionamento, erogazioni liberali, multe e sanzioni, interessi passivi, manutenzione ordinaria e straordinaria degli immobili, quote di ammortamento, quantificazione economica del lavoro volontario, valorizzazione economica di beni e servizi resi a titolo gratuito, compensazione tra debiti e crediti e spese di importo inferiore a Euro 20,00. Ne consegue che nel prospetto B) non andranno contabilizzate le corrispondenti risorse. Possono essere inserite spese tecniche non superiori al 10% del costo complessivo del progetto stesso.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</si>
  <si>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</si>
  <si>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</si>
  <si>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</si>
  <si>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</si>
  <si>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Riordino, censimento, inventariazione e catalogazione di patrimonio bibliografico di interesse culturale mediante applicativo informatico</t>
  </si>
  <si>
    <t>2. Restauro di patrimonio bibliografico e di stampe di interesse culturale</t>
  </si>
  <si>
    <t>3. Trattamento fisico di patrimonio bibliografico di interesse culturale (spolveratura, etichettatura, timbratura); disinfezione e disinfestazione del patrimonio bibliografico di interesse culturale e degli ambienti in cui è conservato</t>
  </si>
  <si>
    <t>4. Recupero e conversione di database catalografici riferiti a patrimonio bibliografico di interesse culturale (ad es. lavori di bonifica di precedenti catalogazioni)</t>
  </si>
  <si>
    <t>5. Digitalizzazione di patrimonio bibliografico di interesse culturale secondo le linee guida regionali (digitalizzazione, acquisto di scanner e strumenti fotografici, lampade e altra attrezzatura, spese per spostamento presso il laboratorio di digitalizzazione) e formazione di collezioni digitali del patrimonio bibliografico di interesse culturale</t>
  </si>
  <si>
    <t>6. Acquisto di materiale specifico destinato alla conservazione e al condizionamento del patrimonio bibliografico di interesse culturale (scatole e faldoni in carta non acida, etc.)</t>
  </si>
  <si>
    <t>7. Acquisto attrezzature tecniche per il controllo e il mantenimento dei parametri ambientali (termoigrometri, deumidificatori, umidificatori, condizionatori)</t>
  </si>
  <si>
    <r>
      <rPr>
        <b/>
        <sz val="10"/>
        <rFont val="Arial"/>
        <family val="2"/>
      </rPr>
      <t xml:space="preserve">8. </t>
    </r>
    <r>
      <rPr>
        <b/>
        <sz val="10"/>
        <color indexed="8"/>
        <rFont val="Arial"/>
        <family val="2"/>
      </rPr>
      <t>Progettazione e coordinamento organizzativo e scientifico del progetto</t>
    </r>
  </si>
  <si>
    <r>
      <rPr>
        <b/>
        <sz val="10"/>
        <rFont val="Arial"/>
        <family val="2"/>
      </rPr>
      <t>9. Altre spese (specificare) – escluse: spese per attività di valorizzazione, spese di manutenzione</t>
    </r>
    <r>
      <rPr>
        <b/>
        <sz val="10"/>
        <color indexed="8"/>
        <rFont val="Arial"/>
        <family val="2"/>
      </rPr>
      <t xml:space="preserve"> ordinaria </t>
    </r>
    <r>
      <rPr>
        <b/>
        <sz val="10"/>
        <rFont val="Arial"/>
        <family val="2"/>
      </rPr>
      <t>e straordinaria di immobili, quote di ammortamento, spese generali e di funzionamento,</t>
    </r>
    <r>
      <rPr>
        <b/>
        <sz val="10"/>
        <color indexed="58"/>
        <rFont val="Arial"/>
        <family val="2"/>
      </rPr>
      <t xml:space="preserve"> spese inammissibili indicate dell’avviso pubblico)</t>
    </r>
  </si>
  <si>
    <t>10. Spese tecniche - Spese di progettazione degli interventi, spese correlate all’analisi tecnica dello stato di conservazione dei documenti e degli ambienti di conservazione, spese relative ai progetti di restauro, spese di perizia idrogeologica Max 10% DELLE SPESE COMPLESSIVE DI PROGETTO</t>
  </si>
  <si>
    <t>A) TOTALE delle spese direttamente connesse alle attività</t>
  </si>
  <si>
    <t>Il totale delle spese effettive rendicontate non può discostarsi in diminuzione rispetto al corrispondente totale del bilancio preventivo in misura superiore al 20%.</t>
  </si>
  <si>
    <t>In caso di scostamento superiore al 20% si procede alla proporzionale riduzione del contributo calcolata sulla differenza tra la percentuale dello scostamento effettivo e il 20%, ma deve comunque essere sempre rispettata l’incidenza del contributo regionale non superiore al 80%</t>
  </si>
  <si>
    <t>B)  TOTALE COMPLESSIVO DELLE ENTRATE EFFETTIVE</t>
  </si>
  <si>
    <t>CATEGORIA DI ENTRATA</t>
  </si>
  <si>
    <t>IMPORTO
PREVENTIVO</t>
  </si>
  <si>
    <t>IMPORTO
CONSUNTIVO</t>
  </si>
  <si>
    <t>CONTRIBUTO DELLA REGIONE PIEMONTE ASSEGNATO AI SENSI DELLA L.R. 11/2018                                                                                                     [in questa riga va inserito l'intero contributo richiesto/assegnato, oggetto della rendicontazione]</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</si>
  <si>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</si>
  <si>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</si>
  <si>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</si>
  <si>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</si>
  <si>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</si>
  <si>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</si>
  <si>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</si>
  <si>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t>Quote associative</t>
  </si>
  <si>
    <t>Quote di iscrizione e frequenza (corsi, concorsi, convegni)</t>
  </si>
  <si>
    <t>Erogazioni liberali</t>
  </si>
  <si>
    <t>Contribuzioni straordinarie degli associati</t>
  </si>
  <si>
    <r>
      <rPr>
        <b/>
        <sz val="10"/>
        <rFont val="Arial"/>
        <family val="2"/>
      </rPr>
      <t>Altri proventi</t>
    </r>
    <r>
      <rPr>
        <i/>
        <sz val="10"/>
        <rFont val="Arial"/>
        <family val="2"/>
      </rPr>
      <t xml:space="preserve"> (indicare la tipologia del provento)</t>
    </r>
  </si>
  <si>
    <t>RISORSE PROPRIE</t>
  </si>
  <si>
    <t>B) TOTALE COMPLESSIVO DELLE ENTRATE EFFETTIVE</t>
  </si>
  <si>
    <t>C)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</si>
  <si>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</si>
  <si>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A) TOTALE COMPLESSIVO DELLE ENTRATE EFFETTIVE</t>
  </si>
  <si>
    <t>B) TOTALE COMPLESSIVO DELLE SPESE EFFETTIVE</t>
  </si>
  <si>
    <t>C) SALDO CONTABILE (B – A)</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</si>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</sst>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2">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sz val="10"/>
      <color indexed="8"/>
      <name val="Arial"/>
      <family val="2"/>
    </font>
    <font>
      <b/>
      <sz val="10"/>
      <color indexed="58"/>
      <name val="Arial"/>
      <family val="2"/>
    </font>
    <font>
      <b/>
      <u val="single"/>
      <sz val="11"/>
      <name val="Arial"/>
      <family val="2"/>
    </font>
    <font>
      <b/>
      <u val="single"/>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3">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xf>
    <xf numFmtId="165" fontId="5" fillId="0" borderId="1" xfId="0" applyNumberFormat="1" applyFont="1" applyFill="1" applyBorder="1" applyAlignment="1">
      <alignment horizontal="center" vertical="center" wrapText="1"/>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3"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3" fillId="0" borderId="1" xfId="0" applyFont="1" applyFill="1" applyBorder="1" applyAlignment="1" applyProtection="1">
      <alignment horizontal="center" vertical="center" wrapText="1"/>
      <protection/>
    </xf>
    <xf numFmtId="164" fontId="10" fillId="0" borderId="0" xfId="0" applyFont="1" applyFill="1" applyAlignment="1" applyProtection="1">
      <alignment vertical="center"/>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4"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5" fillId="0" borderId="0" xfId="0" applyFont="1" applyAlignment="1" applyProtection="1">
      <alignment horizontal="center" vertical="center"/>
      <protection/>
    </xf>
    <xf numFmtId="164" fontId="1" fillId="0" borderId="0" xfId="0" applyFont="1" applyBorder="1" applyAlignment="1" applyProtection="1">
      <alignment horizontal="center" vertical="center"/>
      <protection/>
    </xf>
    <xf numFmtId="164" fontId="11" fillId="0" borderId="0" xfId="0" applyFont="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7"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4" fontId="0" fillId="0" borderId="0" xfId="0" applyFont="1" applyFill="1" applyBorder="1" applyAlignment="1" applyProtection="1">
      <alignment horizontal="center" vertical="center"/>
      <protection locked="0"/>
    </xf>
    <xf numFmtId="165" fontId="4" fillId="0" borderId="1" xfId="0" applyNumberFormat="1" applyFont="1" applyFill="1" applyBorder="1" applyAlignment="1" applyProtection="1">
      <alignment vertical="center" wrapText="1" shrinkToFit="1"/>
      <protection/>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20"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0" xfId="0" applyFont="1" applyAlignment="1" applyProtection="1">
      <alignment horizontal="center" vertical="center"/>
      <protection/>
    </xf>
    <xf numFmtId="164" fontId="15" fillId="0" borderId="0" xfId="0" applyFont="1" applyAlignment="1" applyProtection="1">
      <alignment vertical="center"/>
      <protection/>
    </xf>
    <xf numFmtId="164" fontId="1" fillId="0" borderId="0" xfId="0" applyFont="1" applyBorder="1" applyAlignment="1">
      <alignment horizontal="center"/>
    </xf>
    <xf numFmtId="164" fontId="11" fillId="0" borderId="0" xfId="0" applyFont="1" applyBorder="1" applyAlignment="1" applyProtection="1">
      <alignment horizontal="left" vertical="center" wrapText="1"/>
      <protection/>
    </xf>
    <xf numFmtId="164" fontId="2" fillId="0" borderId="1" xfId="0" applyFont="1" applyBorder="1" applyAlignment="1" applyProtection="1">
      <alignment horizontal="center" vertical="center" wrapText="1"/>
      <protection/>
    </xf>
    <xf numFmtId="164" fontId="0" fillId="0" borderId="0" xfId="0" applyFont="1" applyAlignment="1" applyProtection="1">
      <alignment/>
      <protection/>
    </xf>
    <xf numFmtId="165" fontId="2" fillId="0" borderId="1" xfId="0" applyNumberFormat="1" applyFont="1" applyBorder="1" applyAlignment="1" applyProtection="1">
      <alignment horizontal="left" vertical="center" wrapText="1"/>
      <protection/>
    </xf>
    <xf numFmtId="166" fontId="15" fillId="0" borderId="4" xfId="0" applyNumberFormat="1" applyFont="1" applyBorder="1" applyAlignment="1" applyProtection="1">
      <alignment horizontal="right" vertical="center" wrapText="1"/>
      <protection/>
    </xf>
    <xf numFmtId="164" fontId="2" fillId="0" borderId="1" xfId="0" applyFont="1" applyBorder="1" applyAlignment="1" applyProtection="1">
      <alignment horizontal="left" vertical="center" wrapText="1"/>
      <protection/>
    </xf>
    <xf numFmtId="164" fontId="1" fillId="0" borderId="1" xfId="0" applyFont="1" applyBorder="1" applyAlignment="1" applyProtection="1">
      <alignment horizontal="left" vertical="center"/>
      <protection/>
    </xf>
    <xf numFmtId="164" fontId="9" fillId="0" borderId="0" xfId="0" applyFont="1" applyFill="1" applyAlignment="1" applyProtection="1">
      <alignment horizontal="left"/>
      <protection/>
    </xf>
    <xf numFmtId="164" fontId="3" fillId="0" borderId="0" xfId="0" applyFont="1" applyFill="1" applyAlignment="1" applyProtection="1">
      <alignment horizontal="right"/>
      <protection/>
    </xf>
    <xf numFmtId="164" fontId="21"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104775</xdr:rowOff>
    </xdr:from>
    <xdr:to>
      <xdr:col>3</xdr:col>
      <xdr:colOff>971550</xdr:colOff>
      <xdr:row>16</xdr:row>
      <xdr:rowOff>38100</xdr:rowOff>
    </xdr:to>
    <xdr:sp fLocksText="0">
      <xdr:nvSpPr>
        <xdr:cNvPr id="1" name="Text 16"/>
        <xdr:cNvSpPr txBox="1">
          <a:spLocks noChangeArrowheads="1"/>
        </xdr:cNvSpPr>
      </xdr:nvSpPr>
      <xdr:spPr>
        <a:xfrm>
          <a:off x="200025" y="2828925"/>
          <a:ext cx="6562725" cy="561975"/>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3067050</xdr:colOff>
      <xdr:row>8</xdr:row>
      <xdr:rowOff>114300</xdr:rowOff>
    </xdr:from>
    <xdr:to>
      <xdr:col>3</xdr:col>
      <xdr:colOff>857250</xdr:colOff>
      <xdr:row>12</xdr:row>
      <xdr:rowOff>38100</xdr:rowOff>
    </xdr:to>
    <xdr:sp fLocksText="0">
      <xdr:nvSpPr>
        <xdr:cNvPr id="2" name="Text 21"/>
        <xdr:cNvSpPr txBox="1">
          <a:spLocks noChangeArrowheads="1"/>
        </xdr:cNvSpPr>
      </xdr:nvSpPr>
      <xdr:spPr>
        <a:xfrm>
          <a:off x="3467100" y="1771650"/>
          <a:ext cx="3181350" cy="990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32"/>
  <sheetViews>
    <sheetView tabSelected="1" zoomScale="120" zoomScaleNormal="120" zoomScaleSheetLayoutView="110" workbookViewId="0" topLeftCell="A13">
      <selection activeCell="A27" sqref="A27"/>
    </sheetView>
  </sheetViews>
  <sheetFormatPr defaultColWidth="9.140625" defaultRowHeight="12.75"/>
  <cols>
    <col min="1" max="1" width="6.00390625" style="1" customWidth="1"/>
    <col min="2" max="2" width="62.8515625" style="1" customWidth="1"/>
    <col min="3" max="3" width="18.00390625" style="1" customWidth="1"/>
    <col min="4" max="4" width="18.00390625" style="2" customWidth="1"/>
    <col min="5" max="8" width="9.00390625" style="2" customWidth="1"/>
    <col min="9" max="9" width="117.8515625" style="2" customWidth="1"/>
    <col min="10" max="16384" width="9.00390625" style="1" customWidth="1"/>
  </cols>
  <sheetData>
    <row r="1" spans="3:4" ht="16.5">
      <c r="C1" s="3"/>
      <c r="D1" s="4" t="s">
        <v>0</v>
      </c>
    </row>
    <row r="2" spans="3:4" ht="16.5">
      <c r="C2" s="3"/>
      <c r="D2" s="5" t="s">
        <v>1</v>
      </c>
    </row>
    <row r="3" s="6" customFormat="1" ht="6" customHeight="1"/>
    <row r="4" spans="1:4" s="8" customFormat="1" ht="16.5" customHeight="1">
      <c r="A4" s="7" t="s">
        <v>2</v>
      </c>
      <c r="B4" s="7"/>
      <c r="C4" s="7"/>
      <c r="D4" s="7"/>
    </row>
    <row r="5" spans="1:4" s="6" customFormat="1" ht="18" customHeight="1">
      <c r="A5" s="9" t="s">
        <v>3</v>
      </c>
      <c r="B5" s="9"/>
      <c r="C5" s="9"/>
      <c r="D5" s="9"/>
    </row>
    <row r="6" spans="1:4" s="11" customFormat="1" ht="11.25" customHeight="1">
      <c r="A6" s="10" t="s">
        <v>4</v>
      </c>
      <c r="B6" s="10"/>
      <c r="C6" s="10"/>
      <c r="D6" s="10"/>
    </row>
    <row r="7" spans="1:4" s="11" customFormat="1" ht="26.25" customHeight="1">
      <c r="A7" s="10"/>
      <c r="B7" s="10"/>
      <c r="C7" s="10"/>
      <c r="D7" s="10"/>
    </row>
    <row r="8" spans="1:4" s="11" customFormat="1" ht="19.5" customHeight="1">
      <c r="A8" s="12" t="s">
        <v>5</v>
      </c>
      <c r="B8" s="12"/>
      <c r="C8" s="12"/>
      <c r="D8" s="12"/>
    </row>
    <row r="9" spans="2:4" s="11" customFormat="1" ht="21" customHeight="1">
      <c r="B9" s="13"/>
      <c r="C9" s="13"/>
      <c r="D9" s="13"/>
    </row>
    <row r="10" spans="2:4" s="11" customFormat="1" ht="21" customHeight="1">
      <c r="B10" s="13"/>
      <c r="C10" s="13"/>
      <c r="D10" s="13"/>
    </row>
    <row r="11" spans="2:4" s="11" customFormat="1" ht="21" customHeight="1">
      <c r="B11" s="13"/>
      <c r="C11" s="13"/>
      <c r="D11" s="13"/>
    </row>
    <row r="12" spans="2:4" s="11" customFormat="1" ht="21" customHeight="1">
      <c r="B12" s="13"/>
      <c r="C12" s="13"/>
      <c r="D12" s="13"/>
    </row>
    <row r="13" s="2" customFormat="1" ht="12.75"/>
    <row r="14" s="2" customFormat="1" ht="12.75"/>
    <row r="15" s="2" customFormat="1" ht="12.75"/>
    <row r="16" spans="1:3" ht="11.25" customHeight="1">
      <c r="A16" s="2"/>
      <c r="B16" s="2"/>
      <c r="C16" s="2"/>
    </row>
    <row r="17" spans="1:3" ht="6" customHeight="1">
      <c r="A17" s="2"/>
      <c r="B17" s="2"/>
      <c r="C17" s="2"/>
    </row>
    <row r="18" spans="1:4" s="16" customFormat="1" ht="14.25">
      <c r="A18" s="14" t="s">
        <v>6</v>
      </c>
      <c r="B18" s="14"/>
      <c r="C18" s="15"/>
      <c r="D18" s="15"/>
    </row>
    <row r="19" spans="1:4" s="21" customFormat="1" ht="5.25" customHeight="1">
      <c r="A19" s="17"/>
      <c r="B19" s="18"/>
      <c r="C19" s="19"/>
      <c r="D19" s="20"/>
    </row>
    <row r="20" spans="1:4" s="16" customFormat="1" ht="14.25">
      <c r="A20" s="14" t="s">
        <v>7</v>
      </c>
      <c r="B20" s="14"/>
      <c r="C20" s="15"/>
      <c r="D20" s="15"/>
    </row>
    <row r="21" spans="1:4" s="21" customFormat="1" ht="5.25" customHeight="1">
      <c r="A21" s="17"/>
      <c r="B21" s="18"/>
      <c r="C21" s="19"/>
      <c r="D21" s="20"/>
    </row>
    <row r="22" spans="1:4" s="16" customFormat="1" ht="14.25">
      <c r="A22" s="14" t="s">
        <v>8</v>
      </c>
      <c r="B22" s="14"/>
      <c r="C22" s="22"/>
      <c r="D22" s="22"/>
    </row>
    <row r="23" spans="1:4" s="21" customFormat="1" ht="5.25" customHeight="1">
      <c r="A23" s="17"/>
      <c r="B23" s="18"/>
      <c r="C23" s="19"/>
      <c r="D23" s="20"/>
    </row>
    <row r="24" spans="1:4" s="16" customFormat="1" ht="14.25">
      <c r="A24" s="14" t="s">
        <v>9</v>
      </c>
      <c r="B24" s="14"/>
      <c r="C24" s="23"/>
      <c r="D24" s="23"/>
    </row>
    <row r="25" spans="1:4" s="16" customFormat="1" ht="7.5" customHeight="1">
      <c r="A25" s="14"/>
      <c r="B25" s="14"/>
      <c r="C25" s="24"/>
      <c r="D25" s="24"/>
    </row>
    <row r="26" spans="1:3" ht="6" customHeight="1">
      <c r="A26" s="2"/>
      <c r="B26" s="2"/>
      <c r="C26" s="2"/>
    </row>
    <row r="27" spans="1:4" ht="29.25" customHeight="1">
      <c r="A27" s="25" t="s">
        <v>10</v>
      </c>
      <c r="B27" s="25"/>
      <c r="C27" s="25"/>
      <c r="D27" s="25"/>
    </row>
    <row r="28" spans="1:4" ht="27.75" customHeight="1">
      <c r="A28" s="2"/>
      <c r="B28" s="26"/>
      <c r="C28" s="27" t="s">
        <v>11</v>
      </c>
      <c r="D28" s="27"/>
    </row>
    <row r="29" spans="1:4" ht="26.25" customHeight="1">
      <c r="A29" s="28" t="s">
        <v>12</v>
      </c>
      <c r="B29" s="28"/>
      <c r="C29" s="29"/>
      <c r="D29" s="29"/>
    </row>
    <row r="30" spans="1:4" ht="17.25" customHeight="1">
      <c r="A30" s="28" t="s">
        <v>13</v>
      </c>
      <c r="B30" s="28"/>
      <c r="C30" s="29"/>
      <c r="D30" s="29"/>
    </row>
    <row r="31" spans="1:4" ht="17.25" customHeight="1">
      <c r="A31" s="28" t="s">
        <v>14</v>
      </c>
      <c r="B31" s="28"/>
      <c r="C31" s="29"/>
      <c r="D31" s="29"/>
    </row>
    <row r="32" spans="1:4" ht="15.75" customHeight="1">
      <c r="A32" s="28" t="s">
        <v>15</v>
      </c>
      <c r="B32" s="28"/>
      <c r="C32" s="29"/>
      <c r="D32" s="29"/>
    </row>
    <row r="33" spans="1:4" ht="17.25" customHeight="1">
      <c r="A33" s="28" t="s">
        <v>16</v>
      </c>
      <c r="B33" s="28"/>
      <c r="C33" s="30" t="s">
        <v>17</v>
      </c>
      <c r="D33" s="30"/>
    </row>
    <row r="34" spans="1:4" ht="33.75" customHeight="1">
      <c r="A34" s="28" t="s">
        <v>18</v>
      </c>
      <c r="B34" s="28"/>
      <c r="C34" s="30" t="s">
        <v>19</v>
      </c>
      <c r="D34" s="30"/>
    </row>
    <row r="35" spans="1:4" ht="21" customHeight="1">
      <c r="A35" s="28" t="s">
        <v>20</v>
      </c>
      <c r="B35" s="28"/>
      <c r="C35" s="31" t="s">
        <v>21</v>
      </c>
      <c r="D35" s="31"/>
    </row>
    <row r="36" spans="1:4" ht="30" customHeight="1">
      <c r="A36" s="28" t="s">
        <v>22</v>
      </c>
      <c r="B36" s="28"/>
      <c r="C36" s="29"/>
      <c r="D36" s="29"/>
    </row>
    <row r="37" spans="1:4" ht="39.75" customHeight="1">
      <c r="A37" s="28" t="s">
        <v>23</v>
      </c>
      <c r="B37" s="28"/>
      <c r="C37" s="29"/>
      <c r="D37" s="29"/>
    </row>
    <row r="38" spans="1:3" ht="6" customHeight="1">
      <c r="A38" s="2"/>
      <c r="B38" s="2"/>
      <c r="C38" s="2"/>
    </row>
    <row r="39" spans="1:4" ht="15">
      <c r="A39" s="32" t="s">
        <v>24</v>
      </c>
      <c r="B39" s="32"/>
      <c r="C39" s="32"/>
      <c r="D39" s="32"/>
    </row>
    <row r="40" spans="1:3" ht="6" customHeight="1">
      <c r="A40" s="2"/>
      <c r="B40" s="2"/>
      <c r="C40" s="2"/>
    </row>
    <row r="41" spans="1:4" ht="57" customHeight="1">
      <c r="A41" s="33" t="s">
        <v>25</v>
      </c>
      <c r="B41" s="33"/>
      <c r="C41" s="33"/>
      <c r="D41" s="33"/>
    </row>
    <row r="42" spans="1:4" ht="12.75">
      <c r="A42" s="34" t="s">
        <v>26</v>
      </c>
      <c r="B42" s="34"/>
      <c r="C42" s="34"/>
      <c r="D42" s="34"/>
    </row>
    <row r="43" spans="1:7" ht="26.25" customHeight="1">
      <c r="A43" s="35"/>
      <c r="B43" s="35" t="s">
        <v>27</v>
      </c>
      <c r="C43" s="35"/>
      <c r="D43" s="35"/>
      <c r="G43" s="36"/>
    </row>
    <row r="44" spans="1:4" ht="28.5" customHeight="1">
      <c r="A44" s="35"/>
      <c r="B44" s="35" t="s">
        <v>28</v>
      </c>
      <c r="C44" s="35"/>
      <c r="D44" s="35"/>
    </row>
    <row r="45" s="21" customFormat="1" ht="6" customHeight="1"/>
    <row r="46" spans="1:9" s="38" customFormat="1" ht="14.25">
      <c r="A46" s="37" t="s">
        <v>29</v>
      </c>
      <c r="D46" s="39" t="s">
        <v>30</v>
      </c>
      <c r="I46" s="2"/>
    </row>
    <row r="47" spans="1:9" s="42" customFormat="1" ht="22.5" customHeight="1">
      <c r="A47" s="40" t="s">
        <v>31</v>
      </c>
      <c r="B47" s="40"/>
      <c r="C47" s="40"/>
      <c r="D47" s="41" t="s">
        <v>32</v>
      </c>
      <c r="I47" s="43"/>
    </row>
    <row r="48" spans="2:9" s="38" customFormat="1" ht="12.75">
      <c r="B48" s="44"/>
      <c r="D48" s="45" t="s">
        <v>33</v>
      </c>
      <c r="I48" s="2"/>
    </row>
    <row r="49" s="21" customFormat="1" ht="6" customHeight="1"/>
    <row r="50" spans="1:6" s="21" customFormat="1" ht="57.75" customHeight="1">
      <c r="A50" s="46" t="s">
        <v>34</v>
      </c>
      <c r="B50" s="46"/>
      <c r="C50" s="46"/>
      <c r="D50" s="46"/>
      <c r="F50" s="47"/>
    </row>
    <row r="51" spans="1:3" ht="6" customHeight="1">
      <c r="A51" s="2"/>
      <c r="B51" s="2"/>
      <c r="C51" s="2"/>
    </row>
    <row r="52" spans="1:4" ht="21.75" customHeight="1">
      <c r="A52" s="48" t="s">
        <v>35</v>
      </c>
      <c r="B52" s="48"/>
      <c r="C52" s="48"/>
      <c r="D52" s="48"/>
    </row>
    <row r="53" spans="1:4" ht="6" customHeight="1">
      <c r="A53" s="43"/>
      <c r="B53" s="43"/>
      <c r="C53" s="43"/>
      <c r="D53" s="43"/>
    </row>
    <row r="54" spans="1:4" ht="51.75" customHeight="1">
      <c r="A54" s="48" t="s">
        <v>36</v>
      </c>
      <c r="B54" s="48"/>
      <c r="C54" s="48"/>
      <c r="D54" s="48"/>
    </row>
    <row r="55" spans="1:4" ht="6" customHeight="1">
      <c r="A55" s="43"/>
      <c r="B55" s="43"/>
      <c r="C55" s="43"/>
      <c r="D55" s="43"/>
    </row>
    <row r="56" spans="1:4" ht="15.75">
      <c r="A56" s="49" t="s">
        <v>37</v>
      </c>
      <c r="B56" s="49"/>
      <c r="C56" s="49"/>
      <c r="D56" s="49"/>
    </row>
    <row r="57" spans="1:3" ht="6" customHeight="1">
      <c r="A57" s="43"/>
      <c r="B57" s="43"/>
      <c r="C57" s="43"/>
    </row>
    <row r="58" spans="1:3" ht="6" customHeight="1">
      <c r="A58" s="43"/>
      <c r="B58" s="43"/>
      <c r="C58" s="43"/>
    </row>
    <row r="59" spans="1:3" ht="12.75">
      <c r="A59" s="50" t="s">
        <v>38</v>
      </c>
      <c r="B59" s="2"/>
      <c r="C59" s="2"/>
    </row>
    <row r="60" spans="1:4" ht="33.75" customHeight="1">
      <c r="A60" s="51" t="s">
        <v>39</v>
      </c>
      <c r="B60" s="51"/>
      <c r="C60" s="51"/>
      <c r="D60" s="51"/>
    </row>
    <row r="61" spans="1:3" ht="6" customHeight="1">
      <c r="A61" s="43"/>
      <c r="B61" s="43"/>
      <c r="C61" s="43"/>
    </row>
    <row r="62" spans="1:9" s="2" customFormat="1" ht="15">
      <c r="A62" s="50" t="s">
        <v>40</v>
      </c>
      <c r="I62" s="52"/>
    </row>
    <row r="63" spans="1:4" ht="33.75" customHeight="1">
      <c r="A63" s="51" t="s">
        <v>41</v>
      </c>
      <c r="B63" s="51"/>
      <c r="C63" s="51"/>
      <c r="D63" s="51"/>
    </row>
    <row r="64" spans="1:3" ht="12.75">
      <c r="A64" s="2"/>
      <c r="B64" s="2"/>
      <c r="C64" s="2"/>
    </row>
    <row r="65" spans="1:9" ht="15.75">
      <c r="A65" s="53" t="s">
        <v>42</v>
      </c>
      <c r="B65" s="53"/>
      <c r="C65" s="53"/>
      <c r="D65" s="53"/>
      <c r="I65" s="1"/>
    </row>
    <row r="66" spans="1:9" s="55" customFormat="1" ht="109.5" customHeight="1">
      <c r="A66" s="54" t="s">
        <v>43</v>
      </c>
      <c r="B66" s="54"/>
      <c r="C66" s="54"/>
      <c r="D66" s="54"/>
      <c r="I66" s="2"/>
    </row>
    <row r="67" s="2" customFormat="1" ht="8.25" customHeight="1">
      <c r="I67" s="52"/>
    </row>
    <row r="68" spans="1:9" s="21" customFormat="1" ht="15.75" customHeight="1">
      <c r="A68" s="56" t="s">
        <v>44</v>
      </c>
      <c r="B68" s="56"/>
      <c r="C68" s="57" t="s">
        <v>45</v>
      </c>
      <c r="D68" s="57" t="s">
        <v>46</v>
      </c>
      <c r="I68" s="58"/>
    </row>
    <row r="69" spans="1:9" s="60" customFormat="1" ht="16.5">
      <c r="A69" s="59" t="s">
        <v>47</v>
      </c>
      <c r="B69" s="59"/>
      <c r="C69" s="57"/>
      <c r="D69" s="57"/>
      <c r="I69" s="1"/>
    </row>
    <row r="70" spans="1:9" s="2" customFormat="1" ht="12.75" customHeight="1">
      <c r="A70" s="61"/>
      <c r="B70" s="62"/>
      <c r="C70" s="62"/>
      <c r="D70" s="63"/>
      <c r="I70" s="1"/>
    </row>
    <row r="71" spans="1:9" s="68" customFormat="1" ht="32.25" customHeight="1">
      <c r="A71" s="64" t="s">
        <v>48</v>
      </c>
      <c r="B71" s="64"/>
      <c r="C71" s="65">
        <v>0</v>
      </c>
      <c r="D71" s="65">
        <v>0</v>
      </c>
      <c r="E71" s="66"/>
      <c r="F71" s="66"/>
      <c r="G71" s="66"/>
      <c r="H71" s="66"/>
      <c r="I71" s="67"/>
    </row>
    <row r="72" spans="1:9" s="68" customFormat="1" ht="22.5" customHeight="1">
      <c r="A72" s="64" t="s">
        <v>49</v>
      </c>
      <c r="B72" s="64"/>
      <c r="C72" s="65">
        <v>0</v>
      </c>
      <c r="D72" s="65">
        <v>0</v>
      </c>
      <c r="E72" s="66"/>
      <c r="F72" s="66"/>
      <c r="G72" s="66"/>
      <c r="H72" s="66"/>
      <c r="I72" s="67"/>
    </row>
    <row r="73" spans="1:9" s="68" customFormat="1" ht="48.75" customHeight="1">
      <c r="A73" s="64" t="s">
        <v>50</v>
      </c>
      <c r="B73" s="64"/>
      <c r="C73" s="65">
        <v>0</v>
      </c>
      <c r="D73" s="65">
        <v>0</v>
      </c>
      <c r="E73" s="66"/>
      <c r="F73" s="66"/>
      <c r="G73" s="66"/>
      <c r="H73" s="66"/>
      <c r="I73" s="1"/>
    </row>
    <row r="74" spans="1:9" s="68" customFormat="1" ht="42" customHeight="1">
      <c r="A74" s="64" t="s">
        <v>51</v>
      </c>
      <c r="B74" s="64"/>
      <c r="C74" s="65">
        <v>0</v>
      </c>
      <c r="D74" s="65">
        <v>0</v>
      </c>
      <c r="E74" s="66"/>
      <c r="F74" s="66"/>
      <c r="G74" s="66"/>
      <c r="H74" s="66"/>
      <c r="I74" s="1"/>
    </row>
    <row r="75" spans="1:9" s="68" customFormat="1" ht="64.5" customHeight="1">
      <c r="A75" s="64" t="s">
        <v>52</v>
      </c>
      <c r="B75" s="64"/>
      <c r="C75" s="65">
        <v>0</v>
      </c>
      <c r="D75" s="65">
        <v>0</v>
      </c>
      <c r="E75" s="66"/>
      <c r="F75" s="66"/>
      <c r="G75" s="66"/>
      <c r="H75" s="66"/>
      <c r="I75" s="58"/>
    </row>
    <row r="76" spans="1:9" s="68" customFormat="1" ht="40.5" customHeight="1">
      <c r="A76" s="64" t="s">
        <v>53</v>
      </c>
      <c r="B76" s="64"/>
      <c r="C76" s="65">
        <v>0</v>
      </c>
      <c r="D76" s="65">
        <v>0</v>
      </c>
      <c r="E76" s="66"/>
      <c r="F76" s="66"/>
      <c r="G76" s="66"/>
      <c r="H76" s="66"/>
      <c r="I76" s="69"/>
    </row>
    <row r="77" spans="1:9" s="68" customFormat="1" ht="39" customHeight="1">
      <c r="A77" s="64" t="s">
        <v>54</v>
      </c>
      <c r="B77" s="64"/>
      <c r="C77" s="65">
        <v>0</v>
      </c>
      <c r="D77" s="65">
        <v>0</v>
      </c>
      <c r="E77" s="66"/>
      <c r="F77" s="66"/>
      <c r="G77" s="66"/>
      <c r="H77" s="66"/>
      <c r="I77" s="58"/>
    </row>
    <row r="78" spans="1:9" s="68" customFormat="1" ht="22.5" customHeight="1">
      <c r="A78" s="70" t="s">
        <v>55</v>
      </c>
      <c r="B78" s="70"/>
      <c r="C78" s="65">
        <v>0</v>
      </c>
      <c r="D78" s="65">
        <v>0</v>
      </c>
      <c r="E78" s="66"/>
      <c r="F78" s="66"/>
      <c r="G78" s="66"/>
      <c r="H78" s="66"/>
      <c r="I78" s="58"/>
    </row>
    <row r="79" spans="1:9" s="68" customFormat="1" ht="50.25" customHeight="1">
      <c r="A79" s="70" t="s">
        <v>56</v>
      </c>
      <c r="B79" s="70"/>
      <c r="C79" s="65">
        <v>0</v>
      </c>
      <c r="D79" s="65">
        <v>0</v>
      </c>
      <c r="E79" s="66"/>
      <c r="F79" s="66"/>
      <c r="G79" s="66"/>
      <c r="H79" s="66"/>
      <c r="I79" s="58"/>
    </row>
    <row r="80" spans="1:9" s="68" customFormat="1" ht="48.75" customHeight="1">
      <c r="A80" s="64" t="s">
        <v>57</v>
      </c>
      <c r="B80" s="64"/>
      <c r="C80" s="65">
        <v>0</v>
      </c>
      <c r="D80" s="65">
        <v>0</v>
      </c>
      <c r="E80" s="66"/>
      <c r="F80" s="66"/>
      <c r="G80" s="66"/>
      <c r="H80" s="66"/>
      <c r="I80" s="69"/>
    </row>
    <row r="81" spans="1:9" s="2" customFormat="1" ht="7.5" customHeight="1">
      <c r="A81" s="61"/>
      <c r="B81" s="62"/>
      <c r="C81" s="62"/>
      <c r="D81" s="63"/>
      <c r="I81" s="1"/>
    </row>
    <row r="82" spans="1:9" s="21" customFormat="1" ht="25.5" customHeight="1">
      <c r="A82" s="57" t="s">
        <v>58</v>
      </c>
      <c r="B82" s="57"/>
      <c r="C82" s="71">
        <f>SUM(C70:C81)</f>
        <v>0</v>
      </c>
      <c r="D82" s="71">
        <f>SUM(D70:D81)</f>
        <v>0</v>
      </c>
      <c r="I82" s="58"/>
    </row>
    <row r="83" ht="9" customHeight="1">
      <c r="I83" s="58"/>
    </row>
    <row r="84" spans="1:4" ht="30.75" customHeight="1">
      <c r="A84" s="72" t="s">
        <v>59</v>
      </c>
      <c r="B84" s="72"/>
      <c r="C84" s="72"/>
      <c r="D84" s="72"/>
    </row>
    <row r="85" spans="1:4" ht="44.25" customHeight="1">
      <c r="A85" s="72" t="s">
        <v>60</v>
      </c>
      <c r="B85" s="72"/>
      <c r="C85" s="72"/>
      <c r="D85" s="72"/>
    </row>
    <row r="86" ht="9" customHeight="1"/>
    <row r="87" spans="1:9" s="1" customFormat="1" ht="15.75">
      <c r="A87" s="49" t="s">
        <v>61</v>
      </c>
      <c r="B87" s="49"/>
      <c r="C87" s="49"/>
      <c r="D87" s="49"/>
      <c r="I87" s="2"/>
    </row>
    <row r="88" s="2" customFormat="1" ht="8.25" customHeight="1"/>
    <row r="89" spans="1:9" s="52" customFormat="1" ht="31.5">
      <c r="A89" s="73" t="s">
        <v>62</v>
      </c>
      <c r="B89" s="73"/>
      <c r="C89" s="57" t="s">
        <v>63</v>
      </c>
      <c r="D89" s="57" t="s">
        <v>64</v>
      </c>
      <c r="I89" s="2"/>
    </row>
    <row r="90" spans="1:9" s="2" customFormat="1" ht="3.75" customHeight="1">
      <c r="A90" s="61"/>
      <c r="B90" s="62"/>
      <c r="C90" s="62"/>
      <c r="D90" s="63"/>
      <c r="I90" s="1"/>
    </row>
    <row r="91" spans="1:9" s="1" customFormat="1" ht="47.25" customHeight="1">
      <c r="A91" s="28" t="s">
        <v>65</v>
      </c>
      <c r="B91" s="28"/>
      <c r="C91" s="74">
        <v>0</v>
      </c>
      <c r="D91" s="74">
        <v>0</v>
      </c>
      <c r="I91" s="58"/>
    </row>
    <row r="92" spans="1:9" s="2" customFormat="1" ht="6" customHeight="1">
      <c r="A92" s="61"/>
      <c r="B92" s="62"/>
      <c r="C92" s="62"/>
      <c r="D92" s="63"/>
      <c r="I92" s="1"/>
    </row>
    <row r="93" spans="1:9" s="1" customFormat="1" ht="12.75" customHeight="1">
      <c r="A93" s="75" t="s">
        <v>66</v>
      </c>
      <c r="B93" s="75"/>
      <c r="C93" s="74">
        <v>0</v>
      </c>
      <c r="D93" s="74">
        <v>0</v>
      </c>
      <c r="I93" s="58"/>
    </row>
    <row r="94" spans="1:9" s="1" customFormat="1" ht="12.75" customHeight="1">
      <c r="A94" s="75" t="s">
        <v>67</v>
      </c>
      <c r="B94" s="75"/>
      <c r="C94" s="74">
        <v>0</v>
      </c>
      <c r="D94" s="74">
        <v>0</v>
      </c>
      <c r="I94" s="58"/>
    </row>
    <row r="95" spans="1:9" s="1" customFormat="1" ht="12.75" customHeight="1">
      <c r="A95" s="75" t="s">
        <v>68</v>
      </c>
      <c r="B95" s="75"/>
      <c r="C95" s="74">
        <v>0</v>
      </c>
      <c r="D95" s="74">
        <v>0</v>
      </c>
      <c r="I95" s="58"/>
    </row>
    <row r="96" spans="1:256" s="58" customFormat="1" ht="12.75" customHeight="1">
      <c r="A96" s="75" t="s">
        <v>69</v>
      </c>
      <c r="B96" s="75"/>
      <c r="C96" s="76"/>
      <c r="D96" s="76"/>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row>
    <row r="97" spans="1:256" s="69" customFormat="1" ht="12.75" customHeight="1">
      <c r="A97" s="78" t="s">
        <v>70</v>
      </c>
      <c r="B97" s="78"/>
      <c r="C97" s="74">
        <v>0</v>
      </c>
      <c r="D97" s="74">
        <v>0</v>
      </c>
      <c r="I97" s="58"/>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row>
    <row r="98" spans="1:256" s="58" customFormat="1" ht="12.75" customHeight="1">
      <c r="A98" s="80" t="s">
        <v>71</v>
      </c>
      <c r="B98" s="80"/>
      <c r="C98" s="81"/>
      <c r="D98" s="81"/>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row>
    <row r="99" spans="1:256" s="69" customFormat="1" ht="12.75" customHeight="1">
      <c r="A99" s="82" t="s">
        <v>70</v>
      </c>
      <c r="B99" s="82"/>
      <c r="C99" s="83">
        <v>0</v>
      </c>
      <c r="D99" s="83">
        <v>0</v>
      </c>
      <c r="I99" s="2"/>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row>
    <row r="100" spans="1:256" s="69" customFormat="1" ht="12.75" customHeight="1">
      <c r="A100" s="82" t="s">
        <v>70</v>
      </c>
      <c r="B100" s="82"/>
      <c r="C100" s="83">
        <v>0</v>
      </c>
      <c r="D100" s="83">
        <v>0</v>
      </c>
      <c r="I100" s="2"/>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row>
    <row r="101" spans="1:256" s="69" customFormat="1" ht="12.75" customHeight="1">
      <c r="A101" s="82" t="s">
        <v>70</v>
      </c>
      <c r="B101" s="82"/>
      <c r="C101" s="83">
        <v>0</v>
      </c>
      <c r="D101" s="83">
        <v>0</v>
      </c>
      <c r="I101" s="2"/>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row>
    <row r="102" spans="1:256" s="58" customFormat="1" ht="25.5" customHeight="1">
      <c r="A102" s="80" t="s">
        <v>72</v>
      </c>
      <c r="B102" s="80"/>
      <c r="C102" s="81"/>
      <c r="D102" s="81"/>
      <c r="I102" s="2"/>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row>
    <row r="103" spans="1:256" s="69" customFormat="1" ht="12.75" customHeight="1">
      <c r="A103" s="82" t="s">
        <v>70</v>
      </c>
      <c r="B103" s="82"/>
      <c r="C103" s="83">
        <v>0</v>
      </c>
      <c r="D103" s="83">
        <v>0</v>
      </c>
      <c r="I103" s="2"/>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row>
    <row r="104" spans="1:256" s="69" customFormat="1" ht="12.75" customHeight="1">
      <c r="A104" s="82" t="s">
        <v>70</v>
      </c>
      <c r="B104" s="82"/>
      <c r="C104" s="83">
        <v>0</v>
      </c>
      <c r="D104" s="83">
        <v>0</v>
      </c>
      <c r="I104" s="2"/>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row>
    <row r="105" spans="1:256" s="69" customFormat="1" ht="12.75" customHeight="1">
      <c r="A105" s="82" t="s">
        <v>70</v>
      </c>
      <c r="B105" s="82"/>
      <c r="C105" s="83">
        <v>0</v>
      </c>
      <c r="D105" s="83">
        <v>0</v>
      </c>
      <c r="I105" s="2"/>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c r="IV105" s="79"/>
    </row>
    <row r="106" spans="1:256" s="58" customFormat="1" ht="12.75" customHeight="1">
      <c r="A106" s="80" t="s">
        <v>73</v>
      </c>
      <c r="B106" s="80"/>
      <c r="C106" s="74">
        <v>0</v>
      </c>
      <c r="D106" s="74">
        <v>0</v>
      </c>
      <c r="I106" s="2"/>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row>
    <row r="107" spans="1:256" s="58" customFormat="1" ht="12.75" customHeight="1">
      <c r="A107" s="80" t="s">
        <v>74</v>
      </c>
      <c r="B107" s="80"/>
      <c r="C107" s="74">
        <v>0</v>
      </c>
      <c r="D107" s="74">
        <v>0</v>
      </c>
      <c r="I107" s="2"/>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row>
    <row r="108" spans="1:256" s="58" customFormat="1" ht="12.75" customHeight="1">
      <c r="A108" s="80" t="s">
        <v>75</v>
      </c>
      <c r="B108" s="80"/>
      <c r="C108" s="74">
        <v>0</v>
      </c>
      <c r="D108" s="74">
        <v>0</v>
      </c>
      <c r="I108" s="2"/>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row>
    <row r="109" spans="1:256" s="58" customFormat="1" ht="12.75" customHeight="1">
      <c r="A109" s="80" t="s">
        <v>76</v>
      </c>
      <c r="B109" s="80"/>
      <c r="C109" s="74">
        <v>0</v>
      </c>
      <c r="D109" s="74">
        <v>0</v>
      </c>
      <c r="I109" s="2"/>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row>
    <row r="110" spans="1:256" s="58" customFormat="1" ht="15.75" customHeight="1">
      <c r="A110" s="80" t="s">
        <v>77</v>
      </c>
      <c r="B110" s="80"/>
      <c r="C110" s="81"/>
      <c r="D110" s="81"/>
      <c r="I110" s="2"/>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row>
    <row r="111" spans="1:256" s="69" customFormat="1" ht="12.75" customHeight="1">
      <c r="A111" s="82" t="s">
        <v>70</v>
      </c>
      <c r="B111" s="82"/>
      <c r="C111" s="74">
        <v>0</v>
      </c>
      <c r="D111" s="74">
        <v>0</v>
      </c>
      <c r="I111" s="2"/>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row>
    <row r="112" spans="1:256" s="69" customFormat="1" ht="12.75" customHeight="1">
      <c r="A112" s="82" t="s">
        <v>70</v>
      </c>
      <c r="B112" s="82"/>
      <c r="C112" s="74">
        <v>0</v>
      </c>
      <c r="D112" s="74">
        <v>0</v>
      </c>
      <c r="I112" s="2"/>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c r="IV112" s="79"/>
    </row>
    <row r="113" spans="1:256" s="69" customFormat="1" ht="12.75" customHeight="1">
      <c r="A113" s="82" t="s">
        <v>70</v>
      </c>
      <c r="B113" s="82"/>
      <c r="C113" s="74">
        <v>0</v>
      </c>
      <c r="D113" s="74">
        <v>0</v>
      </c>
      <c r="I113" s="2"/>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row>
    <row r="114" spans="1:256" s="58" customFormat="1" ht="18.75" customHeight="1">
      <c r="A114" s="84" t="s">
        <v>78</v>
      </c>
      <c r="B114" s="84"/>
      <c r="C114" s="74">
        <v>0</v>
      </c>
      <c r="D114" s="74">
        <v>0</v>
      </c>
      <c r="I114" s="2"/>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row>
    <row r="115" spans="1:256" s="58" customFormat="1" ht="5.25" customHeight="1">
      <c r="A115" s="85"/>
      <c r="B115" s="86"/>
      <c r="C115" s="87"/>
      <c r="D115" s="87"/>
      <c r="I115" s="2"/>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row>
    <row r="116" spans="1:9" s="91" customFormat="1" ht="21.75" customHeight="1">
      <c r="A116" s="88" t="s">
        <v>79</v>
      </c>
      <c r="B116" s="88"/>
      <c r="C116" s="89">
        <f>SUM(C91:C115)</f>
        <v>0</v>
      </c>
      <c r="D116" s="89">
        <f>SUM(D90:D115)</f>
        <v>0</v>
      </c>
      <c r="E116" s="90"/>
      <c r="I116" s="2"/>
    </row>
    <row r="118" spans="1:9" s="6" customFormat="1" ht="15.75">
      <c r="A118" s="92" t="s">
        <v>80</v>
      </c>
      <c r="B118" s="92"/>
      <c r="C118" s="92"/>
      <c r="D118" s="92"/>
      <c r="I118" s="2"/>
    </row>
    <row r="119" spans="1:9" s="6" customFormat="1" ht="39.75" customHeight="1">
      <c r="A119" s="72" t="s">
        <v>81</v>
      </c>
      <c r="B119" s="72"/>
      <c r="C119" s="72"/>
      <c r="D119" s="72"/>
      <c r="I119" s="2"/>
    </row>
    <row r="120" spans="1:9" s="95" customFormat="1" ht="27.75">
      <c r="A120" s="93"/>
      <c r="B120" s="93"/>
      <c r="C120" s="94" t="s">
        <v>63</v>
      </c>
      <c r="D120" s="94" t="s">
        <v>64</v>
      </c>
      <c r="I120" s="2"/>
    </row>
    <row r="121" spans="1:9" s="95" customFormat="1" ht="15" customHeight="1">
      <c r="A121" s="96" t="s">
        <v>82</v>
      </c>
      <c r="B121" s="96"/>
      <c r="C121" s="97">
        <f>C116</f>
        <v>0</v>
      </c>
      <c r="D121" s="97">
        <v>0</v>
      </c>
      <c r="I121" s="2"/>
    </row>
    <row r="122" spans="1:9" s="95" customFormat="1" ht="20.25" customHeight="1">
      <c r="A122" s="98" t="s">
        <v>83</v>
      </c>
      <c r="B122" s="98"/>
      <c r="C122" s="97">
        <f>C82</f>
        <v>0</v>
      </c>
      <c r="D122" s="97">
        <f>D82</f>
        <v>0</v>
      </c>
      <c r="I122" s="2"/>
    </row>
    <row r="123" spans="1:4" s="2" customFormat="1" ht="16.5">
      <c r="A123" s="99" t="s">
        <v>84</v>
      </c>
      <c r="B123" s="99"/>
      <c r="C123" s="97">
        <f>C121-C122</f>
        <v>0</v>
      </c>
      <c r="D123" s="97">
        <f>D121-D122</f>
        <v>0</v>
      </c>
    </row>
    <row r="124" s="2" customFormat="1" ht="14.25"/>
    <row r="125" spans="1:9" s="38" customFormat="1" ht="12.75">
      <c r="A125" s="37" t="s">
        <v>29</v>
      </c>
      <c r="D125" s="39" t="s">
        <v>30</v>
      </c>
      <c r="I125" s="2"/>
    </row>
    <row r="126" spans="1:9" s="42" customFormat="1" ht="22.5" customHeight="1">
      <c r="A126" s="40" t="s">
        <v>31</v>
      </c>
      <c r="B126" s="40"/>
      <c r="C126" s="40"/>
      <c r="D126" s="41" t="s">
        <v>32</v>
      </c>
      <c r="I126" s="43"/>
    </row>
    <row r="127" spans="2:9" s="38" customFormat="1" ht="12.75">
      <c r="B127" s="100"/>
      <c r="D127" s="101" t="s">
        <v>33</v>
      </c>
      <c r="I127" s="2"/>
    </row>
    <row r="128" spans="2:9" s="38" customFormat="1" ht="14.25">
      <c r="B128" s="44"/>
      <c r="D128" s="45"/>
      <c r="I128" s="2"/>
    </row>
    <row r="129" spans="1:9" s="38" customFormat="1" ht="14.25" customHeight="1">
      <c r="A129" s="25" t="s">
        <v>34</v>
      </c>
      <c r="B129" s="25"/>
      <c r="C129" s="25"/>
      <c r="D129" s="25"/>
      <c r="I129" s="2"/>
    </row>
    <row r="130" spans="1:9" s="38" customFormat="1" ht="39.75" customHeight="1">
      <c r="A130" s="25"/>
      <c r="B130" s="25"/>
      <c r="C130" s="25"/>
      <c r="D130" s="25"/>
      <c r="I130" s="2"/>
    </row>
    <row r="131" spans="1:4" ht="12.75" customHeight="1">
      <c r="A131" s="102" t="s">
        <v>85</v>
      </c>
      <c r="B131" s="102"/>
      <c r="C131" s="102"/>
      <c r="D131" s="102"/>
    </row>
    <row r="132" spans="1:4" ht="69.75" customHeight="1">
      <c r="A132" s="102"/>
      <c r="B132" s="102"/>
      <c r="C132" s="102"/>
      <c r="D132" s="102"/>
    </row>
  </sheetData>
  <sheetProtection selectLockedCells="1" selectUnlockedCells="1"/>
  <mergeCells count="98">
    <mergeCell ref="A4:D4"/>
    <mergeCell ref="A5:D5"/>
    <mergeCell ref="A6:D7"/>
    <mergeCell ref="A8:D8"/>
    <mergeCell ref="A18:B18"/>
    <mergeCell ref="C18:D18"/>
    <mergeCell ref="A20:B20"/>
    <mergeCell ref="C20:D20"/>
    <mergeCell ref="A22:B22"/>
    <mergeCell ref="C22:D22"/>
    <mergeCell ref="A24:B25"/>
    <mergeCell ref="C24:D24"/>
    <mergeCell ref="C25:D25"/>
    <mergeCell ref="A27:D27"/>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9:D39"/>
    <mergeCell ref="A41:D41"/>
    <mergeCell ref="A42:D42"/>
    <mergeCell ref="B43:D43"/>
    <mergeCell ref="B44:D44"/>
    <mergeCell ref="A47:C47"/>
    <mergeCell ref="A50:D50"/>
    <mergeCell ref="A52:D52"/>
    <mergeCell ref="A54:D54"/>
    <mergeCell ref="A56:D56"/>
    <mergeCell ref="A60:D60"/>
    <mergeCell ref="A63:D63"/>
    <mergeCell ref="A65:D65"/>
    <mergeCell ref="A66:D66"/>
    <mergeCell ref="A68:B68"/>
    <mergeCell ref="C68:C69"/>
    <mergeCell ref="D68:D69"/>
    <mergeCell ref="A69:B69"/>
    <mergeCell ref="A71:B71"/>
    <mergeCell ref="A72:B72"/>
    <mergeCell ref="A73:B73"/>
    <mergeCell ref="A74:B74"/>
    <mergeCell ref="A75:B75"/>
    <mergeCell ref="A76:B76"/>
    <mergeCell ref="A77:B77"/>
    <mergeCell ref="A78:B78"/>
    <mergeCell ref="A79:B79"/>
    <mergeCell ref="A80:B80"/>
    <mergeCell ref="A82:B82"/>
    <mergeCell ref="A84:D84"/>
    <mergeCell ref="A85:D85"/>
    <mergeCell ref="A87:D87"/>
    <mergeCell ref="A89:B89"/>
    <mergeCell ref="A91:B91"/>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6:B116"/>
    <mergeCell ref="A118:D118"/>
    <mergeCell ref="A119:D119"/>
    <mergeCell ref="A121:B121"/>
    <mergeCell ref="A122:B122"/>
    <mergeCell ref="A123:B123"/>
    <mergeCell ref="A126:C126"/>
    <mergeCell ref="A129:D130"/>
    <mergeCell ref="A131:D132"/>
  </mergeCell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A2001C&amp;R&amp;12Allegato 3</oddHeader>
    <oddFooter>&amp;C&amp;11Pagina &amp;P di &amp;N</oddFooter>
  </headerFooter>
  <rowBreaks count="3" manualBreakCount="3">
    <brk id="50" max="255" man="1"/>
    <brk id="82" max="255" man="1"/>
    <brk id="8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2022-11-09T14:25:35Z</cp:lastPrinted>
  <dcterms:created xsi:type="dcterms:W3CDTF">2011-04-12T13:46:14Z</dcterms:created>
  <dcterms:modified xsi:type="dcterms:W3CDTF">2024-02-19T10:45:13Z</dcterms:modified>
  <cp:category/>
  <cp:version/>
  <cp:contentType/>
  <cp:contentStatus/>
  <cp:revision>33</cp:revision>
</cp:coreProperties>
</file>